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 Power" sheetId="1" state="visible" r:id="rId1"/>
    <sheet name="Dashboard - Gas" sheetId="2" state="visible" r:id="rId2"/>
    <sheet name="Dashboard - Fuels" sheetId="3" state="visible" r:id="rId3"/>
    <sheet name="Dashboard - Water" sheetId="4" state="visible" r:id="rId4"/>
    <sheet name="Dashboard - Long-term" sheetId="5" state="visible" r:id="rId5"/>
    <sheet name="TW Generation data" sheetId="6" state="visible" r:id="rId6"/>
    <sheet name="TW Generation annual data" sheetId="7" state="visible" r:id="rId7"/>
    <sheet name="TW Capacity data" sheetId="8" state="visible" r:id="rId8"/>
    <sheet name="TW Capacity annual data" sheetId="9" state="visible" r:id="rId9"/>
    <sheet name="TW Consumption data" sheetId="10" state="visible" r:id="rId10"/>
    <sheet name="TW Renewables data" sheetId="11" state="visible" r:id="rId11"/>
    <sheet name="TW GEN M raw" sheetId="12" state="visible" r:id="rId12"/>
    <sheet name="TW GEN A raw" sheetId="13" state="visible" r:id="rId13"/>
    <sheet name="TW CAP M raw" sheetId="14" state="visible" r:id="rId14"/>
    <sheet name="TW CAP A raw" sheetId="15" state="visible" r:id="rId15"/>
    <sheet name="TW CONS M raw" sheetId="16" state="visible" r:id="rId16"/>
    <sheet name="TW CONS A raw" sheetId="17" state="visible" r:id="rId17"/>
    <sheet name="TW REN M raw" sheetId="18" state="visible" r:id="rId18"/>
    <sheet name="TW REN A raw" sheetId="19" state="visible" r:id="rId19"/>
    <sheet name="TW GAS M raw" sheetId="20" state="visible" r:id="rId20"/>
    <sheet name="TW GAS A raw" sheetId="21" state="visible" r:id="rId21"/>
    <sheet name="TW LNG M raw" sheetId="22" state="visible" r:id="rId22"/>
    <sheet name="TW LNG A raw" sheetId="23" state="visible" r:id="rId23"/>
    <sheet name="TW SUP M raw" sheetId="24" state="visible" r:id="rId24"/>
    <sheet name="TW SUP A raw" sheetId="25" state="visible" r:id="rId25"/>
    <sheet name="TW CRUDE M raw" sheetId="26" state="visible" r:id="rId26"/>
    <sheet name="TW CRUDE A raw" sheetId="27" state="visible" r:id="rId27"/>
    <sheet name="TW CRUDESRC M raw" sheetId="28" state="visible" r:id="rId28"/>
    <sheet name="TW CRUDESRC A raw" sheetId="29" state="visible" r:id="rId29"/>
    <sheet name="TW COAL M raw" sheetId="30" state="visible" r:id="rId30"/>
    <sheet name="TW COAL A raw" sheetId="31" state="visible" r:id="rId31"/>
    <sheet name="TW COALSRC M raw" sheetId="32" state="visible" r:id="rId32"/>
    <sheet name="TW COALSRC A raw" sheetId="33" state="visible" r:id="rId33"/>
    <sheet name="TW IMPPRICE M raw" sheetId="34" state="visible" r:id="rId34"/>
    <sheet name="TW IMPPRICE A raw" sheetId="35" state="visible" r:id="rId35"/>
    <sheet name="TW OILPRICE M raw" sheetId="36" state="visible" r:id="rId36"/>
    <sheet name="TW OILPRICE A raw" sheetId="37" state="visible" r:id="rId37"/>
    <sheet name="TW Series raw" sheetId="38" state="visible" r:id="rId38"/>
    <sheet name="TW Releases raw" sheetId="39" state="visible" r:id="rId39"/>
    <sheet name="TW Peak load data" sheetId="40" state="visible" r:id="rId40"/>
    <sheet name="TW Reserve margin data" sheetId="41" state="visible" r:id="rId41"/>
    <sheet name="TW Industrial and residential u" sheetId="42" state="visible" r:id="rId42"/>
    <sheet name="TW Peak raw" sheetId="43" state="visible" r:id="rId43"/>
    <sheet name="TW Daily raw" sheetId="44" state="visible" r:id="rId44"/>
    <sheet name="TW Generation monthly Zenodo da" sheetId="45" state="visible" r:id="rId45"/>
    <sheet name="TW Generation daily Zenodo data" sheetId="46" state="visible" r:id="rId46"/>
    <sheet name="TW Generation monthly EMS data" sheetId="47" state="visible" r:id="rId47"/>
    <sheet name="TW Generation daily EMS data" sheetId="48" state="visible" r:id="rId48"/>
    <sheet name="TW Coverage raw" sheetId="49" state="visible" r:id="rId49"/>
    <sheet name="TW Windows raw" sheetId="50" state="visible" r:id="rId50"/>
    <sheet name="TW Daily Zenodo raw" sheetId="51" state="visible" r:id="rId51"/>
    <sheet name="TW Monthly Zenodo raw" sheetId="52" state="visible" r:id="rId52"/>
    <sheet name="TW Daily EMS raw" sheetId="53" state="visible" r:id="rId53"/>
    <sheet name="TW Monthly EMS raw" sheetId="54" state="visible" r:id="rId54"/>
    <sheet name="TW Live daily raw" sheetId="55" state="visible" r:id="rId55"/>
    <sheet name="TW Coverage raw 2" sheetId="56" state="visible" r:id="rId56"/>
    <sheet name="TW Gas supply data" sheetId="57" state="visible" r:id="rId57"/>
    <sheet name="TW Gas use data" sheetId="58" state="visible" r:id="rId58"/>
    <sheet name="TW Gas use annual data" sheetId="59" state="visible" r:id="rId59"/>
    <sheet name="TW LNG imports data" sheetId="60" state="visible" r:id="rId60"/>
    <sheet name="TW LNG imports annual data" sheetId="61" state="visible" r:id="rId61"/>
    <sheet name="TW LNG price data" sheetId="62" state="visible" r:id="rId62"/>
    <sheet name="TW Coal price data" sheetId="63" state="visible" r:id="rId63"/>
    <sheet name="TW Oil price data" sheetId="64" state="visible" r:id="rId64"/>
    <sheet name="TW Crude imports data" sheetId="65" state="visible" r:id="rId65"/>
    <sheet name="TW Refinery intake data" sheetId="66" state="visible" r:id="rId66"/>
    <sheet name="TW Coal imports data" sheetId="67" state="visible" r:id="rId67"/>
    <sheet name="TW Energy supply annual data" sheetId="68" state="visible" r:id="rId68"/>
    <sheet name="TW Storage daily data" sheetId="69" state="visible" r:id="rId69"/>
    <sheet name="TW WRA 30502 data" sheetId="70" state="visible" r:id="rId70"/>
    <sheet name="TW WRA 10205 data" sheetId="71" state="visible" r:id="rId71"/>
    <sheet name="TW WRA 10201 data" sheetId="72" state="visible" r:id="rId72"/>
    <sheet name="TW WRA 20201 data" sheetId="73" state="visible" r:id="rId73"/>
    <sheet name="TW WRA 20502 data" sheetId="74" state="visible" r:id="rId74"/>
    <sheet name="TW WRA 20101 data" sheetId="75" state="visible" r:id="rId75"/>
    <sheet name="TW WRA 30503 data" sheetId="76" state="visible" r:id="rId76"/>
    <sheet name="TW WRA 20509 data" sheetId="77" state="visible" r:id="rId77"/>
    <sheet name="TW WRA 10405 data" sheetId="78" state="visible" r:id="rId78"/>
    <sheet name="TW WRA 10501 data" sheetId="79" state="visible" r:id="rId79"/>
    <sheet name="TW WRA 31201 data" sheetId="80" state="visible" r:id="rId80"/>
    <sheet name="TW Daily storage raw" sheetId="81" state="visible" r:id="rId81"/>
    <sheet name="TW Daily level raw" sheetId="82" state="visible" r:id="rId82"/>
    <sheet name="TW Reservoirs raw" sheetId="83" state="visible" r:id="rId83"/>
    <sheet name="Long gen by fuel data" sheetId="84" state="visible" r:id="rId84"/>
    <sheet name="Long gen shares data" sheetId="85" state="visible" r:id="rId85"/>
    <sheet name="Long gas balance data" sheetId="86" state="visible" r:id="rId86"/>
    <sheet name="Long demand by country data" sheetId="87" state="visible" r:id="rId87"/>
    <sheet name="Long wind solar share data" sheetId="88" state="visible" r:id="rId88"/>
    <sheet name="Long gas by country data" sheetId="89" state="visible" r:id="rId89"/>
    <sheet name="Long CDD data" sheetId="90" state="visible" r:id="rId90"/>
    <sheet name="Long HDD data" sheetId="91" state="visible" r:id="rId91"/>
    <sheet name="Long capacity data" sheetId="92" state="visible" r:id="rId92"/>
    <sheet name="Sources" sheetId="93" state="visible" r:id="rId93"/>
  </sheets>
  <definedNames/>
  <calcPr calcId="124519" fullCalcOnLoad="1"/>
</workbook>
</file>

<file path=xl/styles.xml><?xml version="1.0" encoding="utf-8"?>
<styleSheet xmlns="http://schemas.openxmlformats.org/spreadsheetml/2006/main">
  <numFmts count="6">
    <numFmt numFmtId="164" formatCode="yyyy-mm-dd h:mm:ss"/>
    <numFmt numFmtId="165" formatCode="mmm/yy"/>
    <numFmt numFmtId="166" formatCode="yyyy"/>
    <numFmt numFmtId="167" formatCode="0.0"/>
    <numFmt numFmtId="168" formatCode="+0;-0;0"/>
    <numFmt numFmtId="169" formatCode="#,##0.0"/>
  </numFmts>
  <fonts count="9">
    <font>
      <name val="Calibri"/>
      <family val="2"/>
      <color theme="1"/>
      <sz val="11"/>
      <scheme val="minor"/>
    </font>
    <font>
      <b val="1"/>
    </font>
    <font>
      <b val="1"/>
      <color rgb="0017365D"/>
      <sz val="18"/>
    </font>
    <font>
      <i val="1"/>
      <color rgb="006B6B6B"/>
    </font>
    <font>
      <b val="1"/>
      <color rgb="00FFFFFF"/>
    </font>
    <font>
      <color rgb="002A78D6"/>
      <u val="single"/>
    </font>
    <font>
      <i val="1"/>
      <color rgb="006B6B6B"/>
      <sz val="8"/>
      <u val="single"/>
    </font>
    <font>
      <i val="1"/>
      <color rgb="006B6B6B"/>
      <sz val="9"/>
    </font>
    <font>
      <i val="1"/>
      <color rgb="006B6B6B"/>
      <sz val="8"/>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23">
    <xf numFmtId="0" fontId="0"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4" fillId="2" borderId="0" applyAlignment="1" pivotButton="0" quotePrefix="0" xfId="0">
      <alignment vertical="center" wrapText="1"/>
    </xf>
    <xf numFmtId="0" fontId="1" fillId="0" borderId="0" pivotButton="0" quotePrefix="0" xfId="0"/>
    <xf numFmtId="1" fontId="1" fillId="0" borderId="0" pivotButton="0" quotePrefix="0" xfId="0"/>
    <xf numFmtId="3" fontId="1" fillId="0" borderId="0" pivotButton="0" quotePrefix="0" xfId="0"/>
    <xf numFmtId="167" fontId="1" fillId="0" borderId="0" pivotButton="0" quotePrefix="0" xfId="0"/>
    <xf numFmtId="168" fontId="1" fillId="0" borderId="0" pivotButton="0" quotePrefix="0" xfId="0"/>
    <xf numFmtId="169" fontId="1" fillId="0" borderId="0" pivotButton="0" quotePrefix="0" xfId="0"/>
    <xf numFmtId="1" fontId="0" fillId="0" borderId="0" pivotButton="0" quotePrefix="0" xfId="0"/>
    <xf numFmtId="3"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0" fontId="8" fillId="0" borderId="0" pivotButton="0" quotePrefix="0" xfId="0"/>
    <xf numFmtId="165"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styles" Target="styles.xml" Id="rId94" /><Relationship Type="http://schemas.openxmlformats.org/officeDocument/2006/relationships/theme" Target="theme/theme1.xml" Id="rId95" /></Relationships>
</file>

<file path=xl/charts/chart1.xml><?xml version="1.0" encoding="utf-8"?>
<chartSpace xmlns:a="http://schemas.openxmlformats.org/drawingml/2006/main" xmlns="http://schemas.openxmlformats.org/drawingml/2006/chart">
  <chart>
    <title>
      <tx>
        <rich>
          <a:bodyPr/>
          <a:p>
            <a:pPr>
              <a:defRPr/>
            </a:pPr>
            <a:r>
              <a:rPr sz="1200" b="1"/>
              <a:t>Taiwan power generation by source (Energy Administration)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Generation data'!B1</f>
            </strRef>
          </tx>
          <spPr>
            <a:solidFill>
              <a:srgbClr val="2A78D6"/>
            </a:solidFill>
            <a:ln>
              <a:noFill/>
              <a:prstDash val="solid"/>
            </a:ln>
          </spPr>
          <cat>
            <numRef>
              <f>'TW Generation data'!$A$2:$A$21</f>
            </numRef>
          </cat>
          <val>
            <numRef>
              <f>'TW Generation data'!$B$2:$B$21</f>
            </numRef>
          </val>
        </ser>
        <ser>
          <idx val="1"/>
          <order val="1"/>
          <tx>
            <strRef>
              <f>'TW Generation data'!C1</f>
            </strRef>
          </tx>
          <spPr>
            <a:solidFill>
              <a:srgbClr val="EB6834"/>
            </a:solidFill>
            <a:ln>
              <a:noFill/>
              <a:prstDash val="solid"/>
            </a:ln>
          </spPr>
          <cat>
            <numRef>
              <f>'TW Generation data'!$A$2:$A$21</f>
            </numRef>
          </cat>
          <val>
            <numRef>
              <f>'TW Generation data'!$C$2:$C$21</f>
            </numRef>
          </val>
        </ser>
        <ser>
          <idx val="2"/>
          <order val="2"/>
          <tx>
            <strRef>
              <f>'TW Generation data'!D1</f>
            </strRef>
          </tx>
          <spPr>
            <a:solidFill>
              <a:srgbClr val="1BAF7A"/>
            </a:solidFill>
            <a:ln>
              <a:noFill/>
              <a:prstDash val="solid"/>
            </a:ln>
          </spPr>
          <cat>
            <numRef>
              <f>'TW Generation data'!$A$2:$A$21</f>
            </numRef>
          </cat>
          <val>
            <numRef>
              <f>'TW Generation data'!$D$2:$D$21</f>
            </numRef>
          </val>
        </ser>
        <ser>
          <idx val="3"/>
          <order val="3"/>
          <tx>
            <strRef>
              <f>'TW Generation data'!E1</f>
            </strRef>
          </tx>
          <spPr>
            <a:solidFill>
              <a:srgbClr val="EDA100"/>
            </a:solidFill>
            <a:ln>
              <a:noFill/>
              <a:prstDash val="solid"/>
            </a:ln>
          </spPr>
          <cat>
            <numRef>
              <f>'TW Generation data'!$A$2:$A$21</f>
            </numRef>
          </cat>
          <val>
            <numRef>
              <f>'TW Generation data'!$E$2:$E$21</f>
            </numRef>
          </val>
        </ser>
        <ser>
          <idx val="4"/>
          <order val="4"/>
          <tx>
            <strRef>
              <f>'TW Generation data'!F1</f>
            </strRef>
          </tx>
          <spPr>
            <a:solidFill>
              <a:srgbClr val="E87BA4"/>
            </a:solidFill>
            <a:ln>
              <a:noFill/>
              <a:prstDash val="solid"/>
            </a:ln>
          </spPr>
          <cat>
            <numRef>
              <f>'TW Generation data'!$A$2:$A$21</f>
            </numRef>
          </cat>
          <val>
            <numRef>
              <f>'TW Generation data'!$F$2:$F$21</f>
            </numRef>
          </val>
        </ser>
        <ser>
          <idx val="5"/>
          <order val="5"/>
          <tx>
            <strRef>
              <f>'TW Generation data'!G1</f>
            </strRef>
          </tx>
          <spPr>
            <a:solidFill>
              <a:srgbClr val="008300"/>
            </a:solidFill>
            <a:ln>
              <a:noFill/>
              <a:prstDash val="solid"/>
            </a:ln>
          </spPr>
          <cat>
            <numRef>
              <f>'TW Generation data'!$A$2:$A$21</f>
            </numRef>
          </cat>
          <val>
            <numRef>
              <f>'TW Generation data'!$G$2:$G$21</f>
            </numRef>
          </val>
        </ser>
        <ser>
          <idx val="6"/>
          <order val="6"/>
          <tx>
            <strRef>
              <f>'TW Generation data'!H1</f>
            </strRef>
          </tx>
          <spPr>
            <a:solidFill>
              <a:srgbClr val="6E4B2A"/>
            </a:solidFill>
            <a:ln>
              <a:noFill/>
              <a:prstDash val="solid"/>
            </a:ln>
          </spPr>
          <cat>
            <numRef>
              <f>'TW Generation data'!$A$2:$A$21</f>
            </numRef>
          </cat>
          <val>
            <numRef>
              <f>'TW Generation data'!$H$2:$H$21</f>
            </numRef>
          </val>
        </ser>
        <ser>
          <idx val="7"/>
          <order val="7"/>
          <tx>
            <strRef>
              <f>'TW Generation data'!I1</f>
            </strRef>
          </tx>
          <spPr>
            <a:solidFill>
              <a:srgbClr val="9A9A9A"/>
            </a:solidFill>
            <a:ln>
              <a:noFill/>
              <a:prstDash val="solid"/>
            </a:ln>
          </spPr>
          <cat>
            <numRef>
              <f>'TW Generation data'!$A$2:$A$21</f>
            </numRef>
          </cat>
          <val>
            <numRef>
              <f>'TW Generation data'!$I$2:$I$21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Taiwan annual power generation by source (Energy Administration)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Generation annual data'!B1</f>
            </strRef>
          </tx>
          <spPr>
            <a:solidFill>
              <a:srgbClr val="2A78D6"/>
            </a:solidFill>
            <a:ln>
              <a:noFill/>
              <a:prstDash val="solid"/>
            </a:ln>
          </spPr>
          <cat>
            <numRef>
              <f>'TW Generation annual data'!$A$2:$A$20</f>
            </numRef>
          </cat>
          <val>
            <numRef>
              <f>'TW Generation annual data'!$B$2:$B$20</f>
            </numRef>
          </val>
        </ser>
        <ser>
          <idx val="1"/>
          <order val="1"/>
          <tx>
            <strRef>
              <f>'TW Generation annual data'!C1</f>
            </strRef>
          </tx>
          <spPr>
            <a:solidFill>
              <a:srgbClr val="EB6834"/>
            </a:solidFill>
            <a:ln>
              <a:noFill/>
              <a:prstDash val="solid"/>
            </a:ln>
          </spPr>
          <cat>
            <numRef>
              <f>'TW Generation annual data'!$A$2:$A$20</f>
            </numRef>
          </cat>
          <val>
            <numRef>
              <f>'TW Generation annual data'!$C$2:$C$20</f>
            </numRef>
          </val>
        </ser>
        <ser>
          <idx val="2"/>
          <order val="2"/>
          <tx>
            <strRef>
              <f>'TW Generation annual data'!D1</f>
            </strRef>
          </tx>
          <spPr>
            <a:solidFill>
              <a:srgbClr val="1BAF7A"/>
            </a:solidFill>
            <a:ln>
              <a:noFill/>
              <a:prstDash val="solid"/>
            </a:ln>
          </spPr>
          <cat>
            <numRef>
              <f>'TW Generation annual data'!$A$2:$A$20</f>
            </numRef>
          </cat>
          <val>
            <numRef>
              <f>'TW Generation annual data'!$D$2:$D$20</f>
            </numRef>
          </val>
        </ser>
        <ser>
          <idx val="3"/>
          <order val="3"/>
          <tx>
            <strRef>
              <f>'TW Generation annual data'!E1</f>
            </strRef>
          </tx>
          <spPr>
            <a:solidFill>
              <a:srgbClr val="EDA100"/>
            </a:solidFill>
            <a:ln>
              <a:noFill/>
              <a:prstDash val="solid"/>
            </a:ln>
          </spPr>
          <cat>
            <numRef>
              <f>'TW Generation annual data'!$A$2:$A$20</f>
            </numRef>
          </cat>
          <val>
            <numRef>
              <f>'TW Generation annual data'!$E$2:$E$20</f>
            </numRef>
          </val>
        </ser>
        <ser>
          <idx val="4"/>
          <order val="4"/>
          <tx>
            <strRef>
              <f>'TW Generation annual data'!F1</f>
            </strRef>
          </tx>
          <spPr>
            <a:solidFill>
              <a:srgbClr val="E87BA4"/>
            </a:solidFill>
            <a:ln>
              <a:noFill/>
              <a:prstDash val="solid"/>
            </a:ln>
          </spPr>
          <cat>
            <numRef>
              <f>'TW Generation annual data'!$A$2:$A$20</f>
            </numRef>
          </cat>
          <val>
            <numRef>
              <f>'TW Generation annual data'!$F$2:$F$20</f>
            </numRef>
          </val>
        </ser>
        <ser>
          <idx val="5"/>
          <order val="5"/>
          <tx>
            <strRef>
              <f>'TW Generation annual data'!G1</f>
            </strRef>
          </tx>
          <spPr>
            <a:solidFill>
              <a:srgbClr val="008300"/>
            </a:solidFill>
            <a:ln>
              <a:noFill/>
              <a:prstDash val="solid"/>
            </a:ln>
          </spPr>
          <cat>
            <numRef>
              <f>'TW Generation annual data'!$A$2:$A$20</f>
            </numRef>
          </cat>
          <val>
            <numRef>
              <f>'TW Generation annual data'!$G$2:$G$20</f>
            </numRef>
          </val>
        </ser>
        <ser>
          <idx val="6"/>
          <order val="6"/>
          <tx>
            <strRef>
              <f>'TW Generation annual data'!H1</f>
            </strRef>
          </tx>
          <spPr>
            <a:solidFill>
              <a:srgbClr val="6E4B2A"/>
            </a:solidFill>
            <a:ln>
              <a:noFill/>
              <a:prstDash val="solid"/>
            </a:ln>
          </spPr>
          <cat>
            <numRef>
              <f>'TW Generation annual data'!$A$2:$A$20</f>
            </numRef>
          </cat>
          <val>
            <numRef>
              <f>'TW Generation annual data'!$H$2:$H$20</f>
            </numRef>
          </val>
        </ser>
        <ser>
          <idx val="7"/>
          <order val="7"/>
          <tx>
            <strRef>
              <f>'TW Generation annual data'!I1</f>
            </strRef>
          </tx>
          <spPr>
            <a:solidFill>
              <a:srgbClr val="9A9A9A"/>
            </a:solidFill>
            <a:ln>
              <a:noFill/>
              <a:prstDash val="solid"/>
            </a:ln>
          </spPr>
          <cat>
            <numRef>
              <f>'TW Generation annual data'!$A$2:$A$20</f>
            </numRef>
          </cat>
          <val>
            <numRef>
              <f>'TW Generation annual data'!$I$2:$I$20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Taiwan installed generating capacity by source, end of month (Energy Administration)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Capacity data'!B1</f>
            </strRef>
          </tx>
          <spPr>
            <a:solidFill>
              <a:srgbClr val="2A78D6"/>
            </a:solidFill>
            <a:ln>
              <a:noFill/>
              <a:prstDash val="solid"/>
            </a:ln>
          </spPr>
          <cat>
            <numRef>
              <f>'TW Capacity data'!$A$2:$A$21</f>
            </numRef>
          </cat>
          <val>
            <numRef>
              <f>'TW Capacity data'!$B$2:$B$21</f>
            </numRef>
          </val>
        </ser>
        <ser>
          <idx val="1"/>
          <order val="1"/>
          <tx>
            <strRef>
              <f>'TW Capacity data'!C1</f>
            </strRef>
          </tx>
          <spPr>
            <a:solidFill>
              <a:srgbClr val="EB6834"/>
            </a:solidFill>
            <a:ln>
              <a:noFill/>
              <a:prstDash val="solid"/>
            </a:ln>
          </spPr>
          <cat>
            <numRef>
              <f>'TW Capacity data'!$A$2:$A$21</f>
            </numRef>
          </cat>
          <val>
            <numRef>
              <f>'TW Capacity data'!$C$2:$C$21</f>
            </numRef>
          </val>
        </ser>
        <ser>
          <idx val="2"/>
          <order val="2"/>
          <tx>
            <strRef>
              <f>'TW Capacity data'!D1</f>
            </strRef>
          </tx>
          <spPr>
            <a:solidFill>
              <a:srgbClr val="1BAF7A"/>
            </a:solidFill>
            <a:ln>
              <a:noFill/>
              <a:prstDash val="solid"/>
            </a:ln>
          </spPr>
          <cat>
            <numRef>
              <f>'TW Capacity data'!$A$2:$A$21</f>
            </numRef>
          </cat>
          <val>
            <numRef>
              <f>'TW Capacity data'!$D$2:$D$21</f>
            </numRef>
          </val>
        </ser>
        <ser>
          <idx val="3"/>
          <order val="3"/>
          <tx>
            <strRef>
              <f>'TW Capacity data'!E1</f>
            </strRef>
          </tx>
          <spPr>
            <a:solidFill>
              <a:srgbClr val="EDA100"/>
            </a:solidFill>
            <a:ln>
              <a:noFill/>
              <a:prstDash val="solid"/>
            </a:ln>
          </spPr>
          <cat>
            <numRef>
              <f>'TW Capacity data'!$A$2:$A$21</f>
            </numRef>
          </cat>
          <val>
            <numRef>
              <f>'TW Capacity data'!$E$2:$E$21</f>
            </numRef>
          </val>
        </ser>
        <ser>
          <idx val="4"/>
          <order val="4"/>
          <tx>
            <strRef>
              <f>'TW Capacity data'!F1</f>
            </strRef>
          </tx>
          <spPr>
            <a:solidFill>
              <a:srgbClr val="E87BA4"/>
            </a:solidFill>
            <a:ln>
              <a:noFill/>
              <a:prstDash val="solid"/>
            </a:ln>
          </spPr>
          <cat>
            <numRef>
              <f>'TW Capacity data'!$A$2:$A$21</f>
            </numRef>
          </cat>
          <val>
            <numRef>
              <f>'TW Capacity data'!$F$2:$F$21</f>
            </numRef>
          </val>
        </ser>
        <ser>
          <idx val="5"/>
          <order val="5"/>
          <tx>
            <strRef>
              <f>'TW Capacity data'!G1</f>
            </strRef>
          </tx>
          <spPr>
            <a:solidFill>
              <a:srgbClr val="008300"/>
            </a:solidFill>
            <a:ln>
              <a:noFill/>
              <a:prstDash val="solid"/>
            </a:ln>
          </spPr>
          <cat>
            <numRef>
              <f>'TW Capacity data'!$A$2:$A$21</f>
            </numRef>
          </cat>
          <val>
            <numRef>
              <f>'TW Capacity data'!$G$2:$G$21</f>
            </numRef>
          </val>
        </ser>
        <ser>
          <idx val="6"/>
          <order val="6"/>
          <tx>
            <strRef>
              <f>'TW Capacity data'!H1</f>
            </strRef>
          </tx>
          <spPr>
            <a:solidFill>
              <a:srgbClr val="6E4B2A"/>
            </a:solidFill>
            <a:ln>
              <a:noFill/>
              <a:prstDash val="solid"/>
            </a:ln>
          </spPr>
          <cat>
            <numRef>
              <f>'TW Capacity data'!$A$2:$A$21</f>
            </numRef>
          </cat>
          <val>
            <numRef>
              <f>'TW Capacity data'!$H$2:$H$21</f>
            </numRef>
          </val>
        </ser>
        <ser>
          <idx val="7"/>
          <order val="7"/>
          <tx>
            <strRef>
              <f>'TW Capacity data'!I1</f>
            </strRef>
          </tx>
          <spPr>
            <a:solidFill>
              <a:srgbClr val="9A9A9A"/>
            </a:solidFill>
            <a:ln>
              <a:noFill/>
              <a:prstDash val="solid"/>
            </a:ln>
          </spPr>
          <cat>
            <numRef>
              <f>'TW Capacity data'!$A$2:$A$21</f>
            </numRef>
          </cat>
          <val>
            <numRef>
              <f>'TW Capacity data'!$I$2:$I$21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Taiwan installed generating capacity by source, end of year (Energy Administration)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Capacity annual data'!B1</f>
            </strRef>
          </tx>
          <spPr>
            <a:solidFill>
              <a:srgbClr val="2A78D6"/>
            </a:solidFill>
            <a:ln>
              <a:noFill/>
              <a:prstDash val="solid"/>
            </a:ln>
          </spPr>
          <cat>
            <numRef>
              <f>'TW Capacity annual data'!$A$2:$A$20</f>
            </numRef>
          </cat>
          <val>
            <numRef>
              <f>'TW Capacity annual data'!$B$2:$B$20</f>
            </numRef>
          </val>
        </ser>
        <ser>
          <idx val="1"/>
          <order val="1"/>
          <tx>
            <strRef>
              <f>'TW Capacity annual data'!C1</f>
            </strRef>
          </tx>
          <spPr>
            <a:solidFill>
              <a:srgbClr val="EB6834"/>
            </a:solidFill>
            <a:ln>
              <a:noFill/>
              <a:prstDash val="solid"/>
            </a:ln>
          </spPr>
          <cat>
            <numRef>
              <f>'TW Capacity annual data'!$A$2:$A$20</f>
            </numRef>
          </cat>
          <val>
            <numRef>
              <f>'TW Capacity annual data'!$C$2:$C$20</f>
            </numRef>
          </val>
        </ser>
        <ser>
          <idx val="2"/>
          <order val="2"/>
          <tx>
            <strRef>
              <f>'TW Capacity annual data'!D1</f>
            </strRef>
          </tx>
          <spPr>
            <a:solidFill>
              <a:srgbClr val="1BAF7A"/>
            </a:solidFill>
            <a:ln>
              <a:noFill/>
              <a:prstDash val="solid"/>
            </a:ln>
          </spPr>
          <cat>
            <numRef>
              <f>'TW Capacity annual data'!$A$2:$A$20</f>
            </numRef>
          </cat>
          <val>
            <numRef>
              <f>'TW Capacity annual data'!$D$2:$D$20</f>
            </numRef>
          </val>
        </ser>
        <ser>
          <idx val="3"/>
          <order val="3"/>
          <tx>
            <strRef>
              <f>'TW Capacity annual data'!E1</f>
            </strRef>
          </tx>
          <spPr>
            <a:solidFill>
              <a:srgbClr val="EDA100"/>
            </a:solidFill>
            <a:ln>
              <a:noFill/>
              <a:prstDash val="solid"/>
            </a:ln>
          </spPr>
          <cat>
            <numRef>
              <f>'TW Capacity annual data'!$A$2:$A$20</f>
            </numRef>
          </cat>
          <val>
            <numRef>
              <f>'TW Capacity annual data'!$E$2:$E$20</f>
            </numRef>
          </val>
        </ser>
        <ser>
          <idx val="4"/>
          <order val="4"/>
          <tx>
            <strRef>
              <f>'TW Capacity annual data'!F1</f>
            </strRef>
          </tx>
          <spPr>
            <a:solidFill>
              <a:srgbClr val="E87BA4"/>
            </a:solidFill>
            <a:ln>
              <a:noFill/>
              <a:prstDash val="solid"/>
            </a:ln>
          </spPr>
          <cat>
            <numRef>
              <f>'TW Capacity annual data'!$A$2:$A$20</f>
            </numRef>
          </cat>
          <val>
            <numRef>
              <f>'TW Capacity annual data'!$F$2:$F$20</f>
            </numRef>
          </val>
        </ser>
        <ser>
          <idx val="5"/>
          <order val="5"/>
          <tx>
            <strRef>
              <f>'TW Capacity annual data'!G1</f>
            </strRef>
          </tx>
          <spPr>
            <a:solidFill>
              <a:srgbClr val="008300"/>
            </a:solidFill>
            <a:ln>
              <a:noFill/>
              <a:prstDash val="solid"/>
            </a:ln>
          </spPr>
          <cat>
            <numRef>
              <f>'TW Capacity annual data'!$A$2:$A$20</f>
            </numRef>
          </cat>
          <val>
            <numRef>
              <f>'TW Capacity annual data'!$G$2:$G$20</f>
            </numRef>
          </val>
        </ser>
        <ser>
          <idx val="6"/>
          <order val="6"/>
          <tx>
            <strRef>
              <f>'TW Capacity annual data'!H1</f>
            </strRef>
          </tx>
          <spPr>
            <a:solidFill>
              <a:srgbClr val="6E4B2A"/>
            </a:solidFill>
            <a:ln>
              <a:noFill/>
              <a:prstDash val="solid"/>
            </a:ln>
          </spPr>
          <cat>
            <numRef>
              <f>'TW Capacity annual data'!$A$2:$A$20</f>
            </numRef>
          </cat>
          <val>
            <numRef>
              <f>'TW Capacity annual data'!$H$2:$H$20</f>
            </numRef>
          </val>
        </ser>
        <ser>
          <idx val="7"/>
          <order val="7"/>
          <tx>
            <strRef>
              <f>'TW Capacity annual data'!I1</f>
            </strRef>
          </tx>
          <spPr>
            <a:solidFill>
              <a:srgbClr val="9A9A9A"/>
            </a:solidFill>
            <a:ln>
              <a:noFill/>
              <a:prstDash val="solid"/>
            </a:ln>
          </spPr>
          <cat>
            <numRef>
              <f>'TW Capacity annual data'!$A$2:$A$20</f>
            </numRef>
          </cat>
          <val>
            <numRef>
              <f>'TW Capacity annual data'!$I$2:$I$20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Taiwan electricity consumption by sector (Energy Administration)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Consumption data'!B1</f>
            </strRef>
          </tx>
          <spPr>
            <a:solidFill>
              <a:srgbClr val="2A78D6"/>
            </a:solidFill>
            <a:ln>
              <a:noFill/>
              <a:prstDash val="solid"/>
            </a:ln>
          </spPr>
          <cat>
            <numRef>
              <f>'TW Consumption data'!$A$2:$A$21</f>
            </numRef>
          </cat>
          <val>
            <numRef>
              <f>'TW Consumption data'!$B$2:$B$21</f>
            </numRef>
          </val>
        </ser>
        <ser>
          <idx val="1"/>
          <order val="1"/>
          <tx>
            <strRef>
              <f>'TW Consumption data'!C1</f>
            </strRef>
          </tx>
          <spPr>
            <a:solidFill>
              <a:srgbClr val="EB6834"/>
            </a:solidFill>
            <a:ln>
              <a:noFill/>
              <a:prstDash val="solid"/>
            </a:ln>
          </spPr>
          <cat>
            <numRef>
              <f>'TW Consumption data'!$A$2:$A$21</f>
            </numRef>
          </cat>
          <val>
            <numRef>
              <f>'TW Consumption data'!$C$2:$C$21</f>
            </numRef>
          </val>
        </ser>
        <ser>
          <idx val="2"/>
          <order val="2"/>
          <tx>
            <strRef>
              <f>'TW Consumption data'!D1</f>
            </strRef>
          </tx>
          <spPr>
            <a:solidFill>
              <a:srgbClr val="1BAF7A"/>
            </a:solidFill>
            <a:ln>
              <a:noFill/>
              <a:prstDash val="solid"/>
            </a:ln>
          </spPr>
          <cat>
            <numRef>
              <f>'TW Consumption data'!$A$2:$A$21</f>
            </numRef>
          </cat>
          <val>
            <numRef>
              <f>'TW Consumption data'!$D$2:$D$21</f>
            </numRef>
          </val>
        </ser>
        <ser>
          <idx val="3"/>
          <order val="3"/>
          <tx>
            <strRef>
              <f>'TW Consumption data'!E1</f>
            </strRef>
          </tx>
          <spPr>
            <a:solidFill>
              <a:srgbClr val="EDA100"/>
            </a:solidFill>
            <a:ln>
              <a:noFill/>
              <a:prstDash val="solid"/>
            </a:ln>
          </spPr>
          <cat>
            <numRef>
              <f>'TW Consumption data'!$A$2:$A$21</f>
            </numRef>
          </cat>
          <val>
            <numRef>
              <f>'TW Consumption data'!$E$2:$E$21</f>
            </numRef>
          </val>
        </ser>
        <ser>
          <idx val="4"/>
          <order val="4"/>
          <tx>
            <strRef>
              <f>'TW Consumption data'!F1</f>
            </strRef>
          </tx>
          <spPr>
            <a:solidFill>
              <a:srgbClr val="E87BA4"/>
            </a:solidFill>
            <a:ln>
              <a:noFill/>
              <a:prstDash val="solid"/>
            </a:ln>
          </spPr>
          <cat>
            <numRef>
              <f>'TW Consumption data'!$A$2:$A$21</f>
            </numRef>
          </cat>
          <val>
            <numRef>
              <f>'TW Consumption data'!$F$2:$F$21</f>
            </numRef>
          </val>
        </ser>
        <ser>
          <idx val="5"/>
          <order val="5"/>
          <tx>
            <strRef>
              <f>'TW Consumption data'!G1</f>
            </strRef>
          </tx>
          <spPr>
            <a:solidFill>
              <a:srgbClr val="008300"/>
            </a:solidFill>
            <a:ln>
              <a:noFill/>
              <a:prstDash val="solid"/>
            </a:ln>
          </spPr>
          <cat>
            <numRef>
              <f>'TW Consumption data'!$A$2:$A$21</f>
            </numRef>
          </cat>
          <val>
            <numRef>
              <f>'TW Consumption data'!$G$2:$G$21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Taiwan renewable power generation by source (Energy Administration)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Renewables data'!B1</f>
            </strRef>
          </tx>
          <spPr>
            <a:solidFill>
              <a:srgbClr val="2A78D6"/>
            </a:solidFill>
            <a:ln>
              <a:noFill/>
              <a:prstDash val="solid"/>
            </a:ln>
          </spPr>
          <cat>
            <numRef>
              <f>'TW Renewables data'!$A$2:$A$21</f>
            </numRef>
          </cat>
          <val>
            <numRef>
              <f>'TW Renewables data'!$B$2:$B$21</f>
            </numRef>
          </val>
        </ser>
        <ser>
          <idx val="1"/>
          <order val="1"/>
          <tx>
            <strRef>
              <f>'TW Renewables data'!C1</f>
            </strRef>
          </tx>
          <spPr>
            <a:solidFill>
              <a:srgbClr val="EDA100"/>
            </a:solidFill>
            <a:ln>
              <a:noFill/>
              <a:prstDash val="solid"/>
            </a:ln>
          </spPr>
          <cat>
            <numRef>
              <f>'TW Renewables data'!$A$2:$A$21</f>
            </numRef>
          </cat>
          <val>
            <numRef>
              <f>'TW Renewables data'!$C$2:$C$21</f>
            </numRef>
          </val>
        </ser>
        <ser>
          <idx val="2"/>
          <order val="2"/>
          <tx>
            <strRef>
              <f>'TW Renewables data'!D1</f>
            </strRef>
          </tx>
          <spPr>
            <a:solidFill>
              <a:srgbClr val="1BAF7A"/>
            </a:solidFill>
            <a:ln>
              <a:noFill/>
              <a:prstDash val="solid"/>
            </a:ln>
          </spPr>
          <cat>
            <numRef>
              <f>'TW Renewables data'!$A$2:$A$21</f>
            </numRef>
          </cat>
          <val>
            <numRef>
              <f>'TW Renewables data'!$D$2:$D$21</f>
            </numRef>
          </val>
        </ser>
        <ser>
          <idx val="3"/>
          <order val="3"/>
          <tx>
            <strRef>
              <f>'TW Renewables data'!E1</f>
            </strRef>
          </tx>
          <spPr>
            <a:solidFill>
              <a:srgbClr val="8A9A2B"/>
            </a:solidFill>
            <a:ln>
              <a:noFill/>
              <a:prstDash val="solid"/>
            </a:ln>
          </spPr>
          <cat>
            <numRef>
              <f>'TW Renewables data'!$A$2:$A$21</f>
            </numRef>
          </cat>
          <val>
            <numRef>
              <f>'TW Renewables data'!$E$2:$E$21</f>
            </numRef>
          </val>
        </ser>
        <ser>
          <idx val="4"/>
          <order val="4"/>
          <tx>
            <strRef>
              <f>'TW Renewables data'!F1</f>
            </strRef>
          </tx>
          <spPr>
            <a:solidFill>
              <a:srgbClr val="A0522D"/>
            </a:solidFill>
            <a:ln>
              <a:noFill/>
              <a:prstDash val="solid"/>
            </a:ln>
          </spPr>
          <cat>
            <numRef>
              <f>'TW Renewables data'!$A$2:$A$21</f>
            </numRef>
          </cat>
          <val>
            <numRef>
              <f>'TW Renewables data'!$F$2:$F$21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Taiwan daily peak load and supply capacity (Taipower) (to Aug/26)</a:t>
            </a:r>
          </a:p>
        </rich>
      </tx>
      <overlay val="0"/>
    </title>
    <plotArea>
      <layout>
        <manualLayout>
          <layoutTarget val="inner"/>
          <xMode val="edge"/>
          <yMode val="edge"/>
          <wMode val="factor"/>
          <hMode val="factor"/>
          <x val="0.12"/>
          <y val="0.15"/>
          <w val="0.83"/>
          <h val="0.52"/>
        </manualLayout>
      </layout>
      <lineChart>
        <grouping val="standard"/>
        <ser>
          <idx val="0"/>
          <order val="0"/>
          <tx>
            <strRef>
              <f>'TW Peak load data'!B1</f>
            </strRef>
          </tx>
          <spPr>
            <a:ln w="22225">
              <a:solidFill>
                <a:srgbClr val="2A78D6"/>
              </a:solidFill>
              <a:prstDash val="solid"/>
            </a:ln>
          </spPr>
          <marker>
            <symbol val="none"/>
            <spPr>
              <a:ln>
                <a:prstDash val="solid"/>
              </a:ln>
            </spPr>
          </marker>
          <cat>
            <numRef>
              <f>'TW Peak load data'!$D$2:$D$609</f>
            </numRef>
          </cat>
          <val>
            <numRef>
              <f>'TW Peak load data'!$B$2:$B$609</f>
            </numRef>
          </val>
          <smooth val="0"/>
        </ser>
        <ser>
          <idx val="1"/>
          <order val="1"/>
          <tx>
            <strRef>
              <f>'TW Peak load data'!C1</f>
            </strRef>
          </tx>
          <spPr>
            <a:ln w="22225">
              <a:solidFill>
                <a:srgbClr val="EB6834"/>
              </a:solidFill>
              <a:prstDash val="solid"/>
            </a:ln>
          </spPr>
          <marker>
            <symbol val="none"/>
            <spPr>
              <a:ln>
                <a:prstDash val="solid"/>
              </a:ln>
            </spPr>
          </marker>
          <cat>
            <numRef>
              <f>'TW Peak load data'!$D$2:$D$609</f>
            </numRef>
          </cat>
          <val>
            <numRef>
              <f>'TW Peak load data'!$C$2:$C$609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Taiwan daily peak reserve margin (Taipower) (to Aug/26)</a:t>
            </a:r>
          </a:p>
        </rich>
      </tx>
      <overlay val="0"/>
    </title>
    <plotArea>
      <layout>
        <manualLayout>
          <layoutTarget val="inner"/>
          <xMode val="edge"/>
          <yMode val="edge"/>
          <wMode val="factor"/>
          <hMode val="factor"/>
          <x val="0.12"/>
          <y val="0.15"/>
          <w val="0.83"/>
          <h val="0.52"/>
        </manualLayout>
      </layout>
      <lineChart>
        <grouping val="standard"/>
        <ser>
          <idx val="0"/>
          <order val="0"/>
          <tx>
            <strRef>
              <f>'TW Reserve margin data'!B1</f>
            </strRef>
          </tx>
          <spPr>
            <a:ln w="22225">
              <a:solidFill>
                <a:srgbClr val="2A78D6"/>
              </a:solidFill>
              <a:prstDash val="solid"/>
            </a:ln>
          </spPr>
          <marker>
            <symbol val="none"/>
            <spPr>
              <a:ln>
                <a:prstDash val="solid"/>
              </a:ln>
            </spPr>
          </marker>
          <cat>
            <numRef>
              <f>'TW Reserve margin data'!$C$2:$C$609</f>
            </numRef>
          </cat>
          <val>
            <numRef>
              <f>'TW Reserve margin data'!$B$2:$B$609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of peak load</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Taiwan daily electricity use, industrial and residential (Taipower) (to Aug/26)</a:t>
            </a:r>
          </a:p>
        </rich>
      </tx>
      <overlay val="0"/>
    </title>
    <plotArea>
      <layout>
        <manualLayout>
          <layoutTarget val="inner"/>
          <xMode val="edge"/>
          <yMode val="edge"/>
          <wMode val="factor"/>
          <hMode val="factor"/>
          <x val="0.12"/>
          <y val="0.15"/>
          <w val="0.83"/>
          <h val="0.52"/>
        </manualLayout>
      </layout>
      <lineChart>
        <grouping val="standard"/>
        <ser>
          <idx val="0"/>
          <order val="0"/>
          <tx>
            <strRef>
              <f>'TW Industrial and residential u'!B1</f>
            </strRef>
          </tx>
          <spPr>
            <a:ln w="22225">
              <a:solidFill>
                <a:srgbClr val="2A78D6"/>
              </a:solidFill>
              <a:prstDash val="solid"/>
            </a:ln>
          </spPr>
          <marker>
            <symbol val="none"/>
            <spPr>
              <a:ln>
                <a:prstDash val="solid"/>
              </a:ln>
            </spPr>
          </marker>
          <cat>
            <numRef>
              <f>'TW Industrial and residential u'!$D$2:$D$609</f>
            </numRef>
          </cat>
          <val>
            <numRef>
              <f>'TW Industrial and residential u'!$B$2:$B$609</f>
            </numRef>
          </val>
          <smooth val="0"/>
        </ser>
        <ser>
          <idx val="1"/>
          <order val="1"/>
          <tx>
            <strRef>
              <f>'TW Industrial and residential u'!C1</f>
            </strRef>
          </tx>
          <spPr>
            <a:ln w="22225">
              <a:solidFill>
                <a:srgbClr val="EB6834"/>
              </a:solidFill>
              <a:prstDash val="solid"/>
            </a:ln>
          </spPr>
          <marker>
            <symbol val="none"/>
            <spPr>
              <a:ln>
                <a:prstDash val="solid"/>
              </a:ln>
            </spPr>
          </marker>
          <cat>
            <numRef>
              <f>'TW Industrial and residential u'!$D$2:$D$609</f>
            </numRef>
          </cat>
          <val>
            <numRef>
              <f>'TW Industrial and residential u'!$C$2:$C$609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(daily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Taiwan generation by fuel, monthly, Taipower units + IPPs (Taipower open data) (to Jun/22)</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Generation monthly Zenodo da'!B1</f>
            </strRef>
          </tx>
          <spPr>
            <a:solidFill>
              <a:srgbClr val="EB6834"/>
            </a:solidFill>
            <a:ln>
              <a:noFill/>
              <a:prstDash val="solid"/>
            </a:ln>
          </spPr>
          <cat>
            <numRef>
              <f>'TW Generation monthly Zenodo da'!$A$2:$A$64</f>
            </numRef>
          </cat>
          <val>
            <numRef>
              <f>'TW Generation monthly Zenodo da'!$B$2:$B$64</f>
            </numRef>
          </val>
        </ser>
        <ser>
          <idx val="1"/>
          <order val="1"/>
          <tx>
            <strRef>
              <f>'TW Generation monthly Zenodo da'!C1</f>
            </strRef>
          </tx>
          <spPr>
            <a:solidFill>
              <a:srgbClr val="E87BA4"/>
            </a:solidFill>
            <a:ln>
              <a:noFill/>
              <a:prstDash val="solid"/>
            </a:ln>
          </spPr>
          <cat>
            <numRef>
              <f>'TW Generation monthly Zenodo da'!$A$2:$A$64</f>
            </numRef>
          </cat>
          <val>
            <numRef>
              <f>'TW Generation monthly Zenodo da'!$C$2:$C$64</f>
            </numRef>
          </val>
        </ser>
        <ser>
          <idx val="2"/>
          <order val="2"/>
          <tx>
            <strRef>
              <f>'TW Generation monthly Zenodo da'!D1</f>
            </strRef>
          </tx>
          <spPr>
            <a:solidFill>
              <a:srgbClr val="008300"/>
            </a:solidFill>
            <a:ln>
              <a:noFill/>
              <a:prstDash val="solid"/>
            </a:ln>
          </spPr>
          <cat>
            <numRef>
              <f>'TW Generation monthly Zenodo da'!$A$2:$A$64</f>
            </numRef>
          </cat>
          <val>
            <numRef>
              <f>'TW Generation monthly Zenodo da'!$D$2:$D$64</f>
            </numRef>
          </val>
        </ser>
        <ser>
          <idx val="3"/>
          <order val="3"/>
          <tx>
            <strRef>
              <f>'TW Generation monthly Zenodo da'!E1</f>
            </strRef>
          </tx>
          <spPr>
            <a:solidFill>
              <a:srgbClr val="EDA100"/>
            </a:solidFill>
            <a:ln>
              <a:noFill/>
              <a:prstDash val="solid"/>
            </a:ln>
          </spPr>
          <cat>
            <numRef>
              <f>'TW Generation monthly Zenodo da'!$A$2:$A$64</f>
            </numRef>
          </cat>
          <val>
            <numRef>
              <f>'TW Generation monthly Zenodo da'!$E$2:$E$64</f>
            </numRef>
          </val>
        </ser>
        <ser>
          <idx val="4"/>
          <order val="4"/>
          <tx>
            <strRef>
              <f>'TW Generation monthly Zenodo da'!F1</f>
            </strRef>
          </tx>
          <spPr>
            <a:solidFill>
              <a:srgbClr val="6E4B2A"/>
            </a:solidFill>
            <a:ln>
              <a:noFill/>
              <a:prstDash val="solid"/>
            </a:ln>
          </spPr>
          <cat>
            <numRef>
              <f>'TW Generation monthly Zenodo da'!$A$2:$A$64</f>
            </numRef>
          </cat>
          <val>
            <numRef>
              <f>'TW Generation monthly Zenodo da'!$F$2:$F$64</f>
            </numRef>
          </val>
        </ser>
        <ser>
          <idx val="5"/>
          <order val="5"/>
          <tx>
            <strRef>
              <f>'TW Generation monthly Zenodo da'!G1</f>
            </strRef>
          </tx>
          <spPr>
            <a:solidFill>
              <a:srgbClr val="EDA100"/>
            </a:solidFill>
            <a:ln>
              <a:noFill/>
              <a:prstDash val="solid"/>
            </a:ln>
          </spPr>
          <cat>
            <numRef>
              <f>'TW Generation monthly Zenodo da'!$A$2:$A$64</f>
            </numRef>
          </cat>
          <val>
            <numRef>
              <f>'TW Generation monthly Zenodo da'!$G$2:$G$64</f>
            </numRef>
          </val>
        </ser>
        <ser>
          <idx val="6"/>
          <order val="6"/>
          <tx>
            <strRef>
              <f>'TW Generation monthly Zenodo da'!H1</f>
            </strRef>
          </tx>
          <spPr>
            <a:solidFill>
              <a:srgbClr val="2A78D6"/>
            </a:solidFill>
            <a:ln>
              <a:noFill/>
              <a:prstDash val="solid"/>
            </a:ln>
          </spPr>
          <cat>
            <numRef>
              <f>'TW Generation monthly Zenodo da'!$A$2:$A$64</f>
            </numRef>
          </cat>
          <val>
            <numRef>
              <f>'TW Generation monthly Zenodo da'!$H$2:$H$64</f>
            </numRef>
          </val>
        </ser>
        <ser>
          <idx val="7"/>
          <order val="7"/>
          <tx>
            <strRef>
              <f>'TW Generation monthly Zenodo da'!I1</f>
            </strRef>
          </tx>
          <spPr>
            <a:solidFill>
              <a:srgbClr val="9A9A9A"/>
            </a:solidFill>
            <a:ln>
              <a:noFill/>
              <a:prstDash val="solid"/>
            </a:ln>
          </spPr>
          <cat>
            <numRef>
              <f>'TW Generation monthly Zenodo da'!$A$2:$A$64</f>
            </numRef>
          </cat>
          <val>
            <numRef>
              <f>'TW Generation monthly Zenodo da'!$I$2:$I$64</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Taiwan generation by fuel, daily, Taipower units + IPPs (Taipower open data) (to Jul/22)</a:t>
            </a:r>
          </a:p>
        </rich>
      </tx>
      <overlay val="0"/>
    </title>
    <plotArea>
      <layout>
        <manualLayout>
          <layoutTarget val="inner"/>
          <xMode val="edge"/>
          <yMode val="edge"/>
          <wMode val="factor"/>
          <hMode val="factor"/>
          <x val="0.12"/>
          <y val="0.15"/>
          <w val="0.83"/>
          <h val="0.52"/>
        </manualLayout>
      </layout>
      <areaChart>
        <grouping val="stacked"/>
        <ser>
          <idx val="0"/>
          <order val="0"/>
          <tx>
            <strRef>
              <f>'TW Generation daily Zenodo data'!B1</f>
            </strRef>
          </tx>
          <spPr>
            <a:solidFill>
              <a:srgbClr val="EB6834"/>
            </a:solidFill>
            <a:ln>
              <a:noFill/>
              <a:prstDash val="solid"/>
            </a:ln>
          </spPr>
          <cat>
            <numRef>
              <f>'TW Generation daily Zenodo data'!$J$2:$J$730</f>
            </numRef>
          </cat>
          <val>
            <numRef>
              <f>'TW Generation daily Zenodo data'!$B$2:$B$730</f>
            </numRef>
          </val>
        </ser>
        <ser>
          <idx val="1"/>
          <order val="1"/>
          <tx>
            <strRef>
              <f>'TW Generation daily Zenodo data'!C1</f>
            </strRef>
          </tx>
          <spPr>
            <a:solidFill>
              <a:srgbClr val="E87BA4"/>
            </a:solidFill>
            <a:ln>
              <a:noFill/>
              <a:prstDash val="solid"/>
            </a:ln>
          </spPr>
          <cat>
            <numRef>
              <f>'TW Generation daily Zenodo data'!$J$2:$J$730</f>
            </numRef>
          </cat>
          <val>
            <numRef>
              <f>'TW Generation daily Zenodo data'!$C$2:$C$730</f>
            </numRef>
          </val>
        </ser>
        <ser>
          <idx val="2"/>
          <order val="2"/>
          <tx>
            <strRef>
              <f>'TW Generation daily Zenodo data'!D1</f>
            </strRef>
          </tx>
          <spPr>
            <a:solidFill>
              <a:srgbClr val="008300"/>
            </a:solidFill>
            <a:ln>
              <a:noFill/>
              <a:prstDash val="solid"/>
            </a:ln>
          </spPr>
          <cat>
            <numRef>
              <f>'TW Generation daily Zenodo data'!$J$2:$J$730</f>
            </numRef>
          </cat>
          <val>
            <numRef>
              <f>'TW Generation daily Zenodo data'!$D$2:$D$730</f>
            </numRef>
          </val>
        </ser>
        <ser>
          <idx val="3"/>
          <order val="3"/>
          <tx>
            <strRef>
              <f>'TW Generation daily Zenodo data'!E1</f>
            </strRef>
          </tx>
          <spPr>
            <a:solidFill>
              <a:srgbClr val="EDA100"/>
            </a:solidFill>
            <a:ln>
              <a:noFill/>
              <a:prstDash val="solid"/>
            </a:ln>
          </spPr>
          <cat>
            <numRef>
              <f>'TW Generation daily Zenodo data'!$J$2:$J$730</f>
            </numRef>
          </cat>
          <val>
            <numRef>
              <f>'TW Generation daily Zenodo data'!$E$2:$E$730</f>
            </numRef>
          </val>
        </ser>
        <ser>
          <idx val="4"/>
          <order val="4"/>
          <tx>
            <strRef>
              <f>'TW Generation daily Zenodo data'!F1</f>
            </strRef>
          </tx>
          <spPr>
            <a:solidFill>
              <a:srgbClr val="E87BA4"/>
            </a:solidFill>
            <a:ln>
              <a:noFill/>
              <a:prstDash val="solid"/>
            </a:ln>
          </spPr>
          <cat>
            <numRef>
              <f>'TW Generation daily Zenodo data'!$J$2:$J$730</f>
            </numRef>
          </cat>
          <val>
            <numRef>
              <f>'TW Generation daily Zenodo data'!$F$2:$F$730</f>
            </numRef>
          </val>
        </ser>
        <ser>
          <idx val="5"/>
          <order val="5"/>
          <tx>
            <strRef>
              <f>'TW Generation daily Zenodo data'!G1</f>
            </strRef>
          </tx>
          <spPr>
            <a:solidFill>
              <a:srgbClr val="2A78D6"/>
            </a:solidFill>
            <a:ln>
              <a:noFill/>
              <a:prstDash val="solid"/>
            </a:ln>
          </spPr>
          <cat>
            <numRef>
              <f>'TW Generation daily Zenodo data'!$J$2:$J$730</f>
            </numRef>
          </cat>
          <val>
            <numRef>
              <f>'TW Generation daily Zenodo data'!$G$2:$G$730</f>
            </numRef>
          </val>
        </ser>
        <ser>
          <idx val="6"/>
          <order val="6"/>
          <tx>
            <strRef>
              <f>'TW Generation daily Zenodo data'!H1</f>
            </strRef>
          </tx>
          <spPr>
            <a:solidFill>
              <a:srgbClr val="6E4B2A"/>
            </a:solidFill>
            <a:ln>
              <a:noFill/>
              <a:prstDash val="solid"/>
            </a:ln>
          </spPr>
          <cat>
            <numRef>
              <f>'TW Generation daily Zenodo data'!$J$2:$J$730</f>
            </numRef>
          </cat>
          <val>
            <numRef>
              <f>'TW Generation daily Zenodo data'!$H$2:$H$730</f>
            </numRef>
          </val>
        </ser>
        <ser>
          <idx val="7"/>
          <order val="7"/>
          <tx>
            <strRef>
              <f>'TW Generation daily Zenodo data'!I1</f>
            </strRef>
          </tx>
          <spPr>
            <a:solidFill>
              <a:srgbClr val="9A9A9A"/>
            </a:solidFill>
            <a:ln>
              <a:noFill/>
              <a:prstDash val="solid"/>
            </a:ln>
          </spPr>
          <cat>
            <numRef>
              <f>'TW Generation daily Zenodo data'!$J$2:$J$730</f>
            </numRef>
          </cat>
          <val>
            <numRef>
              <f>'TW Generation daily Zenodo data'!$I$2:$I$730</f>
            </numRef>
          </val>
        </ser>
        <axId val="10"/>
        <axId val="100"/>
      </area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(daily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Taiwan generation by fuel, monthly, Taipower EMS units (Taipower open data) (to May/26)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Generation monthly EMS data'!B1</f>
            </strRef>
          </tx>
          <spPr>
            <a:solidFill>
              <a:srgbClr val="EB6834"/>
            </a:solidFill>
            <a:ln>
              <a:noFill/>
              <a:prstDash val="solid"/>
            </a:ln>
          </spPr>
          <cat>
            <numRef>
              <f>'TW Generation monthly EMS data'!$A$2:$A$7</f>
            </numRef>
          </cat>
          <val>
            <numRef>
              <f>'TW Generation monthly EMS data'!$B$2:$B$7</f>
            </numRef>
          </val>
        </ser>
        <ser>
          <idx val="1"/>
          <order val="1"/>
          <tx>
            <strRef>
              <f>'TW Generation monthly EMS data'!C1</f>
            </strRef>
          </tx>
          <spPr>
            <a:solidFill>
              <a:srgbClr val="E87BA4"/>
            </a:solidFill>
            <a:ln>
              <a:noFill/>
              <a:prstDash val="solid"/>
            </a:ln>
          </spPr>
          <cat>
            <numRef>
              <f>'TW Generation monthly EMS data'!$A$2:$A$7</f>
            </numRef>
          </cat>
          <val>
            <numRef>
              <f>'TW Generation monthly EMS data'!$C$2:$C$7</f>
            </numRef>
          </val>
        </ser>
        <ser>
          <idx val="2"/>
          <order val="2"/>
          <tx>
            <strRef>
              <f>'TW Generation monthly EMS data'!D1</f>
            </strRef>
          </tx>
          <spPr>
            <a:solidFill>
              <a:srgbClr val="1BAF7A"/>
            </a:solidFill>
            <a:ln>
              <a:noFill/>
              <a:prstDash val="solid"/>
            </a:ln>
          </spPr>
          <cat>
            <numRef>
              <f>'TW Generation monthly EMS data'!$A$2:$A$7</f>
            </numRef>
          </cat>
          <val>
            <numRef>
              <f>'TW Generation monthly EMS data'!$D$2:$D$7</f>
            </numRef>
          </val>
        </ser>
        <ser>
          <idx val="3"/>
          <order val="3"/>
          <tx>
            <strRef>
              <f>'TW Generation monthly EMS data'!E1</f>
            </strRef>
          </tx>
          <spPr>
            <a:solidFill>
              <a:srgbClr val="008300"/>
            </a:solidFill>
            <a:ln>
              <a:noFill/>
              <a:prstDash val="solid"/>
            </a:ln>
          </spPr>
          <cat>
            <numRef>
              <f>'TW Generation monthly EMS data'!$A$2:$A$7</f>
            </numRef>
          </cat>
          <val>
            <numRef>
              <f>'TW Generation monthly EMS data'!$E$2:$E$7</f>
            </numRef>
          </val>
        </ser>
        <ser>
          <idx val="4"/>
          <order val="4"/>
          <tx>
            <strRef>
              <f>'TW Generation monthly EMS data'!F1</f>
            </strRef>
          </tx>
          <spPr>
            <a:solidFill>
              <a:srgbClr val="2A78D6"/>
            </a:solidFill>
            <a:ln>
              <a:noFill/>
              <a:prstDash val="solid"/>
            </a:ln>
          </spPr>
          <cat>
            <numRef>
              <f>'TW Generation monthly EMS data'!$A$2:$A$7</f>
            </numRef>
          </cat>
          <val>
            <numRef>
              <f>'TW Generation monthly EMS data'!$F$2:$F$7</f>
            </numRef>
          </val>
        </ser>
        <ser>
          <idx val="5"/>
          <order val="5"/>
          <tx>
            <strRef>
              <f>'TW Generation monthly EMS data'!G1</f>
            </strRef>
          </tx>
          <spPr>
            <a:solidFill>
              <a:srgbClr val="4A3AA7"/>
            </a:solidFill>
            <a:ln>
              <a:noFill/>
              <a:prstDash val="solid"/>
            </a:ln>
          </spPr>
          <cat>
            <numRef>
              <f>'TW Generation monthly EMS data'!$A$2:$A$7</f>
            </numRef>
          </cat>
          <val>
            <numRef>
              <f>'TW Generation monthly EMS data'!$G$2:$G$7</f>
            </numRef>
          </val>
        </ser>
        <ser>
          <idx val="6"/>
          <order val="6"/>
          <tx>
            <strRef>
              <f>'TW Generation monthly EMS data'!H1</f>
            </strRef>
          </tx>
          <spPr>
            <a:solidFill>
              <a:srgbClr val="6E4B2A"/>
            </a:solidFill>
            <a:ln>
              <a:noFill/>
              <a:prstDash val="solid"/>
            </a:ln>
          </spPr>
          <cat>
            <numRef>
              <f>'TW Generation monthly EMS data'!$A$2:$A$7</f>
            </numRef>
          </cat>
          <val>
            <numRef>
              <f>'TW Generation monthly EMS data'!$H$2:$H$7</f>
            </numRef>
          </val>
        </ser>
        <ser>
          <idx val="7"/>
          <order val="7"/>
          <tx>
            <strRef>
              <f>'TW Generation monthly EMS data'!I1</f>
            </strRef>
          </tx>
          <spPr>
            <a:solidFill>
              <a:srgbClr val="9A9A9A"/>
            </a:solidFill>
            <a:ln>
              <a:noFill/>
              <a:prstDash val="solid"/>
            </a:ln>
          </spPr>
          <cat>
            <numRef>
              <f>'TW Generation monthly EMS data'!$A$2:$A$7</f>
            </numRef>
          </cat>
          <val>
            <numRef>
              <f>'TW Generation monthly EMS data'!$I$2:$I$7</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Taiwan generation by fuel, daily, Taipower EMS units (Taipower open data) (to May/26)</a:t>
            </a:r>
          </a:p>
        </rich>
      </tx>
      <overlay val="0"/>
    </title>
    <plotArea>
      <layout>
        <manualLayout>
          <layoutTarget val="inner"/>
          <xMode val="edge"/>
          <yMode val="edge"/>
          <wMode val="factor"/>
          <hMode val="factor"/>
          <x val="0.12"/>
          <y val="0.15"/>
          <w val="0.83"/>
          <h val="0.52"/>
        </manualLayout>
      </layout>
      <areaChart>
        <grouping val="stacked"/>
        <ser>
          <idx val="0"/>
          <order val="0"/>
          <tx>
            <strRef>
              <f>'TW Generation daily EMS data'!B1</f>
            </strRef>
          </tx>
          <spPr>
            <a:solidFill>
              <a:srgbClr val="EB6834"/>
            </a:solidFill>
            <a:ln>
              <a:noFill/>
              <a:prstDash val="solid"/>
            </a:ln>
          </spPr>
          <cat>
            <numRef>
              <f>'TW Generation daily EMS data'!$J$2:$J$155</f>
            </numRef>
          </cat>
          <val>
            <numRef>
              <f>'TW Generation daily EMS data'!$B$2:$B$155</f>
            </numRef>
          </val>
        </ser>
        <ser>
          <idx val="1"/>
          <order val="1"/>
          <tx>
            <strRef>
              <f>'TW Generation daily EMS data'!C1</f>
            </strRef>
          </tx>
          <spPr>
            <a:solidFill>
              <a:srgbClr val="E87BA4"/>
            </a:solidFill>
            <a:ln>
              <a:noFill/>
              <a:prstDash val="solid"/>
            </a:ln>
          </spPr>
          <cat>
            <numRef>
              <f>'TW Generation daily EMS data'!$J$2:$J$155</f>
            </numRef>
          </cat>
          <val>
            <numRef>
              <f>'TW Generation daily EMS data'!$C$2:$C$155</f>
            </numRef>
          </val>
        </ser>
        <ser>
          <idx val="2"/>
          <order val="2"/>
          <tx>
            <strRef>
              <f>'TW Generation daily EMS data'!D1</f>
            </strRef>
          </tx>
          <spPr>
            <a:solidFill>
              <a:srgbClr val="1BAF7A"/>
            </a:solidFill>
            <a:ln>
              <a:noFill/>
              <a:prstDash val="solid"/>
            </a:ln>
          </spPr>
          <cat>
            <numRef>
              <f>'TW Generation daily EMS data'!$J$2:$J$155</f>
            </numRef>
          </cat>
          <val>
            <numRef>
              <f>'TW Generation daily EMS data'!$D$2:$D$155</f>
            </numRef>
          </val>
        </ser>
        <ser>
          <idx val="3"/>
          <order val="3"/>
          <tx>
            <strRef>
              <f>'TW Generation daily EMS data'!E1</f>
            </strRef>
          </tx>
          <spPr>
            <a:solidFill>
              <a:srgbClr val="008300"/>
            </a:solidFill>
            <a:ln>
              <a:noFill/>
              <a:prstDash val="solid"/>
            </a:ln>
          </spPr>
          <cat>
            <numRef>
              <f>'TW Generation daily EMS data'!$J$2:$J$155</f>
            </numRef>
          </cat>
          <val>
            <numRef>
              <f>'TW Generation daily EMS data'!$E$2:$E$155</f>
            </numRef>
          </val>
        </ser>
        <ser>
          <idx val="4"/>
          <order val="4"/>
          <tx>
            <strRef>
              <f>'TW Generation daily EMS data'!F1</f>
            </strRef>
          </tx>
          <spPr>
            <a:solidFill>
              <a:srgbClr val="2A78D6"/>
            </a:solidFill>
            <a:ln>
              <a:noFill/>
              <a:prstDash val="solid"/>
            </a:ln>
          </spPr>
          <cat>
            <numRef>
              <f>'TW Generation daily EMS data'!$J$2:$J$155</f>
            </numRef>
          </cat>
          <val>
            <numRef>
              <f>'TW Generation daily EMS data'!$F$2:$F$155</f>
            </numRef>
          </val>
        </ser>
        <ser>
          <idx val="5"/>
          <order val="5"/>
          <tx>
            <strRef>
              <f>'TW Generation daily EMS data'!G1</f>
            </strRef>
          </tx>
          <spPr>
            <a:solidFill>
              <a:srgbClr val="4A3AA7"/>
            </a:solidFill>
            <a:ln>
              <a:noFill/>
              <a:prstDash val="solid"/>
            </a:ln>
          </spPr>
          <cat>
            <numRef>
              <f>'TW Generation daily EMS data'!$J$2:$J$155</f>
            </numRef>
          </cat>
          <val>
            <numRef>
              <f>'TW Generation daily EMS data'!$G$2:$G$155</f>
            </numRef>
          </val>
        </ser>
        <ser>
          <idx val="6"/>
          <order val="6"/>
          <tx>
            <strRef>
              <f>'TW Generation daily EMS data'!H1</f>
            </strRef>
          </tx>
          <spPr>
            <a:solidFill>
              <a:srgbClr val="6E4B2A"/>
            </a:solidFill>
            <a:ln>
              <a:noFill/>
              <a:prstDash val="solid"/>
            </a:ln>
          </spPr>
          <cat>
            <numRef>
              <f>'TW Generation daily EMS data'!$J$2:$J$155</f>
            </numRef>
          </cat>
          <val>
            <numRef>
              <f>'TW Generation daily EMS data'!$H$2:$H$155</f>
            </numRef>
          </val>
        </ser>
        <ser>
          <idx val="7"/>
          <order val="7"/>
          <tx>
            <strRef>
              <f>'TW Generation daily EMS data'!I1</f>
            </strRef>
          </tx>
          <spPr>
            <a:solidFill>
              <a:srgbClr val="9A9A9A"/>
            </a:solidFill>
            <a:ln>
              <a:noFill/>
              <a:prstDash val="solid"/>
            </a:ln>
          </spPr>
          <cat>
            <numRef>
              <f>'TW Generation daily EMS data'!$J$2:$J$155</f>
            </numRef>
          </cat>
          <val>
            <numRef>
              <f>'TW Generation daily EMS data'!$I$2:$I$155</f>
            </numRef>
          </val>
        </ser>
        <axId val="10"/>
        <axId val="100"/>
      </area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(daily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rPr sz="1200" b="1"/>
              <a:t>Taiwan natural gas supply: LNG imports and domestic production (Energy Administration)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Gas supply data'!B1</f>
            </strRef>
          </tx>
          <spPr>
            <a:solidFill>
              <a:srgbClr val="2A78D6"/>
            </a:solidFill>
            <a:ln>
              <a:noFill/>
              <a:prstDash val="solid"/>
            </a:ln>
          </spPr>
          <cat>
            <numRef>
              <f>'TW Gas supply data'!$A$2:$A$21</f>
            </numRef>
          </cat>
          <val>
            <numRef>
              <f>'TW Gas supply data'!$B$2:$B$21</f>
            </numRef>
          </val>
        </ser>
        <ser>
          <idx val="1"/>
          <order val="1"/>
          <tx>
            <strRef>
              <f>'TW Gas supply data'!C1</f>
            </strRef>
          </tx>
          <spPr>
            <a:solidFill>
              <a:srgbClr val="EB6834"/>
            </a:solidFill>
            <a:ln>
              <a:noFill/>
              <a:prstDash val="solid"/>
            </a:ln>
          </spPr>
          <cat>
            <numRef>
              <f>'TW Gas supply data'!$A$2:$A$21</f>
            </numRef>
          </cat>
          <val>
            <numRef>
              <f>'TW Gas supply data'!$C$2:$C$21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Bcf/d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rPr sz="1200" b="1"/>
              <a:t>Taiwan natural gas use by sector (Energy Administration)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Gas use data'!B1</f>
            </strRef>
          </tx>
          <spPr>
            <a:solidFill>
              <a:srgbClr val="2A78D6"/>
            </a:solidFill>
            <a:ln>
              <a:noFill/>
              <a:prstDash val="solid"/>
            </a:ln>
          </spPr>
          <cat>
            <numRef>
              <f>'TW Gas use data'!$A$2:$A$21</f>
            </numRef>
          </cat>
          <val>
            <numRef>
              <f>'TW Gas use data'!$B$2:$B$21</f>
            </numRef>
          </val>
        </ser>
        <ser>
          <idx val="1"/>
          <order val="1"/>
          <tx>
            <strRef>
              <f>'TW Gas use data'!C1</f>
            </strRef>
          </tx>
          <spPr>
            <a:solidFill>
              <a:srgbClr val="EB6834"/>
            </a:solidFill>
            <a:ln>
              <a:noFill/>
              <a:prstDash val="solid"/>
            </a:ln>
          </spPr>
          <cat>
            <numRef>
              <f>'TW Gas use data'!$A$2:$A$21</f>
            </numRef>
          </cat>
          <val>
            <numRef>
              <f>'TW Gas use data'!$C$2:$C$21</f>
            </numRef>
          </val>
        </ser>
        <ser>
          <idx val="2"/>
          <order val="2"/>
          <tx>
            <strRef>
              <f>'TW Gas use data'!D1</f>
            </strRef>
          </tx>
          <spPr>
            <a:solidFill>
              <a:srgbClr val="1BAF7A"/>
            </a:solidFill>
            <a:ln>
              <a:noFill/>
              <a:prstDash val="solid"/>
            </a:ln>
          </spPr>
          <cat>
            <numRef>
              <f>'TW Gas use data'!$A$2:$A$21</f>
            </numRef>
          </cat>
          <val>
            <numRef>
              <f>'TW Gas use data'!$D$2:$D$21</f>
            </numRef>
          </val>
        </ser>
        <ser>
          <idx val="3"/>
          <order val="3"/>
          <tx>
            <strRef>
              <f>'TW Gas use data'!E1</f>
            </strRef>
          </tx>
          <spPr>
            <a:solidFill>
              <a:srgbClr val="EDA100"/>
            </a:solidFill>
            <a:ln>
              <a:noFill/>
              <a:prstDash val="solid"/>
            </a:ln>
          </spPr>
          <cat>
            <numRef>
              <f>'TW Gas use data'!$A$2:$A$21</f>
            </numRef>
          </cat>
          <val>
            <numRef>
              <f>'TW Gas use data'!$E$2:$E$21</f>
            </numRef>
          </val>
        </ser>
        <ser>
          <idx val="4"/>
          <order val="4"/>
          <tx>
            <strRef>
              <f>'TW Gas use data'!F1</f>
            </strRef>
          </tx>
          <spPr>
            <a:solidFill>
              <a:srgbClr val="E87BA4"/>
            </a:solidFill>
            <a:ln>
              <a:noFill/>
              <a:prstDash val="solid"/>
            </a:ln>
          </spPr>
          <cat>
            <numRef>
              <f>'TW Gas use data'!$A$2:$A$21</f>
            </numRef>
          </cat>
          <val>
            <numRef>
              <f>'TW Gas use data'!$F$2:$F$21</f>
            </numRef>
          </val>
        </ser>
        <ser>
          <idx val="5"/>
          <order val="5"/>
          <tx>
            <strRef>
              <f>'TW Gas use data'!G1</f>
            </strRef>
          </tx>
          <spPr>
            <a:solidFill>
              <a:srgbClr val="008300"/>
            </a:solidFill>
            <a:ln>
              <a:noFill/>
              <a:prstDash val="solid"/>
            </a:ln>
          </spPr>
          <cat>
            <numRef>
              <f>'TW Gas use data'!$A$2:$A$21</f>
            </numRef>
          </cat>
          <val>
            <numRef>
              <f>'TW Gas use data'!$G$2:$G$21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Bcf/d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rPr sz="1200" b="1"/>
              <a:t>Taiwan natural gas use by sector, annual (Energy Administration)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Gas use annual data'!B1</f>
            </strRef>
          </tx>
          <spPr>
            <a:solidFill>
              <a:srgbClr val="2A78D6"/>
            </a:solidFill>
            <a:ln>
              <a:noFill/>
              <a:prstDash val="solid"/>
            </a:ln>
          </spPr>
          <cat>
            <numRef>
              <f>'TW Gas use annual data'!$A$2:$A$20</f>
            </numRef>
          </cat>
          <val>
            <numRef>
              <f>'TW Gas use annual data'!$B$2:$B$20</f>
            </numRef>
          </val>
        </ser>
        <ser>
          <idx val="1"/>
          <order val="1"/>
          <tx>
            <strRef>
              <f>'TW Gas use annual data'!C1</f>
            </strRef>
          </tx>
          <spPr>
            <a:solidFill>
              <a:srgbClr val="EB6834"/>
            </a:solidFill>
            <a:ln>
              <a:noFill/>
              <a:prstDash val="solid"/>
            </a:ln>
          </spPr>
          <cat>
            <numRef>
              <f>'TW Gas use annual data'!$A$2:$A$20</f>
            </numRef>
          </cat>
          <val>
            <numRef>
              <f>'TW Gas use annual data'!$C$2:$C$20</f>
            </numRef>
          </val>
        </ser>
        <ser>
          <idx val="2"/>
          <order val="2"/>
          <tx>
            <strRef>
              <f>'TW Gas use annual data'!D1</f>
            </strRef>
          </tx>
          <spPr>
            <a:solidFill>
              <a:srgbClr val="1BAF7A"/>
            </a:solidFill>
            <a:ln>
              <a:noFill/>
              <a:prstDash val="solid"/>
            </a:ln>
          </spPr>
          <cat>
            <numRef>
              <f>'TW Gas use annual data'!$A$2:$A$20</f>
            </numRef>
          </cat>
          <val>
            <numRef>
              <f>'TW Gas use annual data'!$D$2:$D$20</f>
            </numRef>
          </val>
        </ser>
        <ser>
          <idx val="3"/>
          <order val="3"/>
          <tx>
            <strRef>
              <f>'TW Gas use annual data'!E1</f>
            </strRef>
          </tx>
          <spPr>
            <a:solidFill>
              <a:srgbClr val="EDA100"/>
            </a:solidFill>
            <a:ln>
              <a:noFill/>
              <a:prstDash val="solid"/>
            </a:ln>
          </spPr>
          <cat>
            <numRef>
              <f>'TW Gas use annual data'!$A$2:$A$20</f>
            </numRef>
          </cat>
          <val>
            <numRef>
              <f>'TW Gas use annual data'!$E$2:$E$20</f>
            </numRef>
          </val>
        </ser>
        <ser>
          <idx val="4"/>
          <order val="4"/>
          <tx>
            <strRef>
              <f>'TW Gas use annual data'!F1</f>
            </strRef>
          </tx>
          <spPr>
            <a:solidFill>
              <a:srgbClr val="E87BA4"/>
            </a:solidFill>
            <a:ln>
              <a:noFill/>
              <a:prstDash val="solid"/>
            </a:ln>
          </spPr>
          <cat>
            <numRef>
              <f>'TW Gas use annual data'!$A$2:$A$20</f>
            </numRef>
          </cat>
          <val>
            <numRef>
              <f>'TW Gas use annual data'!$F$2:$F$20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rPr sz="1200" b="1"/>
              <a:t>Taiwan LNG imports by origin (Energy Administration)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LNG imports data'!B1</f>
            </strRef>
          </tx>
          <spPr>
            <a:solidFill>
              <a:srgbClr val="2A78D6"/>
            </a:solidFill>
            <a:ln>
              <a:noFill/>
              <a:prstDash val="solid"/>
            </a:ln>
          </spPr>
          <cat>
            <numRef>
              <f>'TW LNG imports data'!$A$2:$A$21</f>
            </numRef>
          </cat>
          <val>
            <numRef>
              <f>'TW LNG imports data'!$B$2:$B$21</f>
            </numRef>
          </val>
        </ser>
        <ser>
          <idx val="1"/>
          <order val="1"/>
          <tx>
            <strRef>
              <f>'TW LNG imports data'!C1</f>
            </strRef>
          </tx>
          <spPr>
            <a:solidFill>
              <a:srgbClr val="EB6834"/>
            </a:solidFill>
            <a:ln>
              <a:noFill/>
              <a:prstDash val="solid"/>
            </a:ln>
          </spPr>
          <cat>
            <numRef>
              <f>'TW LNG imports data'!$A$2:$A$21</f>
            </numRef>
          </cat>
          <val>
            <numRef>
              <f>'TW LNG imports data'!$C$2:$C$21</f>
            </numRef>
          </val>
        </ser>
        <ser>
          <idx val="2"/>
          <order val="2"/>
          <tx>
            <strRef>
              <f>'TW LNG imports data'!D1</f>
            </strRef>
          </tx>
          <spPr>
            <a:solidFill>
              <a:srgbClr val="1BAF7A"/>
            </a:solidFill>
            <a:ln>
              <a:noFill/>
              <a:prstDash val="solid"/>
            </a:ln>
          </spPr>
          <cat>
            <numRef>
              <f>'TW LNG imports data'!$A$2:$A$21</f>
            </numRef>
          </cat>
          <val>
            <numRef>
              <f>'TW LNG imports data'!$D$2:$D$21</f>
            </numRef>
          </val>
        </ser>
        <ser>
          <idx val="3"/>
          <order val="3"/>
          <tx>
            <strRef>
              <f>'TW LNG imports data'!E1</f>
            </strRef>
          </tx>
          <spPr>
            <a:solidFill>
              <a:srgbClr val="EDA100"/>
            </a:solidFill>
            <a:ln>
              <a:noFill/>
              <a:prstDash val="solid"/>
            </a:ln>
          </spPr>
          <cat>
            <numRef>
              <f>'TW LNG imports data'!$A$2:$A$21</f>
            </numRef>
          </cat>
          <val>
            <numRef>
              <f>'TW LNG imports data'!$E$2:$E$21</f>
            </numRef>
          </val>
        </ser>
        <ser>
          <idx val="4"/>
          <order val="4"/>
          <tx>
            <strRef>
              <f>'TW LNG imports data'!F1</f>
            </strRef>
          </tx>
          <spPr>
            <a:solidFill>
              <a:srgbClr val="E87BA4"/>
            </a:solidFill>
            <a:ln>
              <a:noFill/>
              <a:prstDash val="solid"/>
            </a:ln>
          </spPr>
          <cat>
            <numRef>
              <f>'TW LNG imports data'!$A$2:$A$21</f>
            </numRef>
          </cat>
          <val>
            <numRef>
              <f>'TW LNG imports data'!$F$2:$F$21</f>
            </numRef>
          </val>
        </ser>
        <ser>
          <idx val="5"/>
          <order val="5"/>
          <tx>
            <strRef>
              <f>'TW LNG imports data'!G1</f>
            </strRef>
          </tx>
          <spPr>
            <a:solidFill>
              <a:srgbClr val="008300"/>
            </a:solidFill>
            <a:ln>
              <a:noFill/>
              <a:prstDash val="solid"/>
            </a:ln>
          </spPr>
          <cat>
            <numRef>
              <f>'TW LNG imports data'!$A$2:$A$21</f>
            </numRef>
          </cat>
          <val>
            <numRef>
              <f>'TW LNG imports data'!$G$2:$G$21</f>
            </numRef>
          </val>
        </ser>
        <ser>
          <idx val="6"/>
          <order val="6"/>
          <tx>
            <strRef>
              <f>'TW LNG imports data'!H1</f>
            </strRef>
          </tx>
          <spPr>
            <a:solidFill>
              <a:srgbClr val="9A9A9A"/>
            </a:solidFill>
            <a:ln>
              <a:noFill/>
              <a:prstDash val="solid"/>
            </a:ln>
          </spPr>
          <cat>
            <numRef>
              <f>'TW LNG imports data'!$A$2:$A$21</f>
            </numRef>
          </cat>
          <val>
            <numRef>
              <f>'TW LNG imports data'!$H$2:$H$21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rPr sz="1200" b="1"/>
              <a:t>Taiwan LNG imports by origin, annual (Energy Administration)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LNG imports annual data'!B1</f>
            </strRef>
          </tx>
          <spPr>
            <a:solidFill>
              <a:srgbClr val="2A78D6"/>
            </a:solidFill>
            <a:ln>
              <a:noFill/>
              <a:prstDash val="solid"/>
            </a:ln>
          </spPr>
          <cat>
            <numRef>
              <f>'TW LNG imports annual data'!$A$2:$A$20</f>
            </numRef>
          </cat>
          <val>
            <numRef>
              <f>'TW LNG imports annual data'!$B$2:$B$20</f>
            </numRef>
          </val>
        </ser>
        <ser>
          <idx val="1"/>
          <order val="1"/>
          <tx>
            <strRef>
              <f>'TW LNG imports annual data'!C1</f>
            </strRef>
          </tx>
          <spPr>
            <a:solidFill>
              <a:srgbClr val="EB6834"/>
            </a:solidFill>
            <a:ln>
              <a:noFill/>
              <a:prstDash val="solid"/>
            </a:ln>
          </spPr>
          <cat>
            <numRef>
              <f>'TW LNG imports annual data'!$A$2:$A$20</f>
            </numRef>
          </cat>
          <val>
            <numRef>
              <f>'TW LNG imports annual data'!$C$2:$C$20</f>
            </numRef>
          </val>
        </ser>
        <ser>
          <idx val="2"/>
          <order val="2"/>
          <tx>
            <strRef>
              <f>'TW LNG imports annual data'!D1</f>
            </strRef>
          </tx>
          <spPr>
            <a:solidFill>
              <a:srgbClr val="1BAF7A"/>
            </a:solidFill>
            <a:ln>
              <a:noFill/>
              <a:prstDash val="solid"/>
            </a:ln>
          </spPr>
          <cat>
            <numRef>
              <f>'TW LNG imports annual data'!$A$2:$A$20</f>
            </numRef>
          </cat>
          <val>
            <numRef>
              <f>'TW LNG imports annual data'!$D$2:$D$20</f>
            </numRef>
          </val>
        </ser>
        <ser>
          <idx val="3"/>
          <order val="3"/>
          <tx>
            <strRef>
              <f>'TW LNG imports annual data'!E1</f>
            </strRef>
          </tx>
          <spPr>
            <a:solidFill>
              <a:srgbClr val="EDA100"/>
            </a:solidFill>
            <a:ln>
              <a:noFill/>
              <a:prstDash val="solid"/>
            </a:ln>
          </spPr>
          <cat>
            <numRef>
              <f>'TW LNG imports annual data'!$A$2:$A$20</f>
            </numRef>
          </cat>
          <val>
            <numRef>
              <f>'TW LNG imports annual data'!$E$2:$E$20</f>
            </numRef>
          </val>
        </ser>
        <ser>
          <idx val="4"/>
          <order val="4"/>
          <tx>
            <strRef>
              <f>'TW LNG imports annual data'!F1</f>
            </strRef>
          </tx>
          <spPr>
            <a:solidFill>
              <a:srgbClr val="E87BA4"/>
            </a:solidFill>
            <a:ln>
              <a:noFill/>
              <a:prstDash val="solid"/>
            </a:ln>
          </spPr>
          <cat>
            <numRef>
              <f>'TW LNG imports annual data'!$A$2:$A$20</f>
            </numRef>
          </cat>
          <val>
            <numRef>
              <f>'TW LNG imports annual data'!$F$2:$F$20</f>
            </numRef>
          </val>
        </ser>
        <ser>
          <idx val="5"/>
          <order val="5"/>
          <tx>
            <strRef>
              <f>'TW LNG imports annual data'!G1</f>
            </strRef>
          </tx>
          <spPr>
            <a:solidFill>
              <a:srgbClr val="008300"/>
            </a:solidFill>
            <a:ln>
              <a:noFill/>
              <a:prstDash val="solid"/>
            </a:ln>
          </spPr>
          <cat>
            <numRef>
              <f>'TW LNG imports annual data'!$A$2:$A$20</f>
            </numRef>
          </cat>
          <val>
            <numRef>
              <f>'TW LNG imports annual data'!$G$2:$G$20</f>
            </numRef>
          </val>
        </ser>
        <ser>
          <idx val="6"/>
          <order val="6"/>
          <tx>
            <strRef>
              <f>'TW LNG imports annual data'!H1</f>
            </strRef>
          </tx>
          <spPr>
            <a:solidFill>
              <a:srgbClr val="9A9A9A"/>
            </a:solidFill>
            <a:ln>
              <a:noFill/>
              <a:prstDash val="solid"/>
            </a:ln>
          </spPr>
          <cat>
            <numRef>
              <f>'TW LNG imports annual data'!$A$2:$A$20</f>
            </numRef>
          </cat>
          <val>
            <numRef>
              <f>'TW LNG imports annual data'!$H$2:$H$20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Mt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a:pPr>
            <a:r>
              <a:rPr sz="1200" b="1"/>
              <a:t>Taiwan LNG import price (Energy Administration) (to Aug/26)</a:t>
            </a:r>
          </a:p>
        </rich>
      </tx>
      <overlay val="0"/>
    </title>
    <plotArea>
      <layout>
        <manualLayout>
          <layoutTarget val="inner"/>
          <xMode val="edge"/>
          <yMode val="edge"/>
          <wMode val="factor"/>
          <hMode val="factor"/>
          <x val="0.12"/>
          <y val="0.15"/>
          <w val="0.83"/>
          <h val="0.52"/>
        </manualLayout>
      </layout>
      <lineChart>
        <grouping val="standard"/>
        <ser>
          <idx val="0"/>
          <order val="0"/>
          <tx>
            <strRef>
              <f>'TW LNG price data'!B1</f>
            </strRef>
          </tx>
          <spPr>
            <a:ln w="22225">
              <a:solidFill>
                <a:srgbClr val="2A78D6"/>
              </a:solidFill>
              <a:prstDash val="solid"/>
            </a:ln>
          </spPr>
          <marker>
            <symbol val="none"/>
            <spPr>
              <a:ln>
                <a:prstDash val="solid"/>
              </a:ln>
            </spPr>
          </marker>
          <cat>
            <numRef>
              <f>'TW LNG price data'!$A$2:$A$21</f>
            </numRef>
          </cat>
          <val>
            <numRef>
              <f>'TW LNG price data'!$B$2:$B$21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a:pPr>
            <a:r>
              <a:rPr sz="1200" b="1"/>
              <a:t>Taiwan coal import prices (Energy Administration) (to Aug/26)</a:t>
            </a:r>
          </a:p>
        </rich>
      </tx>
      <overlay val="0"/>
    </title>
    <plotArea>
      <layout>
        <manualLayout>
          <layoutTarget val="inner"/>
          <xMode val="edge"/>
          <yMode val="edge"/>
          <wMode val="factor"/>
          <hMode val="factor"/>
          <x val="0.12"/>
          <y val="0.15"/>
          <w val="0.83"/>
          <h val="0.52"/>
        </manualLayout>
      </layout>
      <lineChart>
        <grouping val="standard"/>
        <ser>
          <idx val="0"/>
          <order val="0"/>
          <tx>
            <strRef>
              <f>'TW Coal price data'!B1</f>
            </strRef>
          </tx>
          <spPr>
            <a:ln w="22225">
              <a:solidFill>
                <a:srgbClr val="2A78D6"/>
              </a:solidFill>
              <a:prstDash val="solid"/>
            </a:ln>
          </spPr>
          <marker>
            <symbol val="none"/>
            <spPr>
              <a:ln>
                <a:prstDash val="solid"/>
              </a:ln>
            </spPr>
          </marker>
          <cat>
            <numRef>
              <f>'TW Coal price data'!$A$2:$A$21</f>
            </numRef>
          </cat>
          <val>
            <numRef>
              <f>'TW Coal price data'!$B$2:$B$21</f>
            </numRef>
          </val>
          <smooth val="0"/>
        </ser>
        <ser>
          <idx val="1"/>
          <order val="1"/>
          <tx>
            <strRef>
              <f>'TW Coal price data'!C1</f>
            </strRef>
          </tx>
          <spPr>
            <a:ln w="22225">
              <a:solidFill>
                <a:srgbClr val="EB6834"/>
              </a:solidFill>
              <a:prstDash val="solid"/>
            </a:ln>
          </spPr>
          <marker>
            <symbol val="none"/>
            <spPr>
              <a:ln>
                <a:prstDash val="solid"/>
              </a:ln>
            </spPr>
          </marker>
          <cat>
            <numRef>
              <f>'TW Coal price data'!$A$2:$A$21</f>
            </numRef>
          </cat>
          <val>
            <numRef>
              <f>'TW Coal price data'!$C$2:$C$21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a:pPr>
            <a:r>
              <a:rPr sz="1200" b="1"/>
              <a:t>International crude oil prices (Energy Administration) (to Aug/26)</a:t>
            </a:r>
          </a:p>
        </rich>
      </tx>
      <overlay val="0"/>
    </title>
    <plotArea>
      <layout>
        <manualLayout>
          <layoutTarget val="inner"/>
          <xMode val="edge"/>
          <yMode val="edge"/>
          <wMode val="factor"/>
          <hMode val="factor"/>
          <x val="0.12"/>
          <y val="0.15"/>
          <w val="0.83"/>
          <h val="0.52"/>
        </manualLayout>
      </layout>
      <lineChart>
        <grouping val="standard"/>
        <ser>
          <idx val="0"/>
          <order val="0"/>
          <tx>
            <strRef>
              <f>'TW Oil price data'!B1</f>
            </strRef>
          </tx>
          <spPr>
            <a:ln w="22225">
              <a:solidFill>
                <a:srgbClr val="2A78D6"/>
              </a:solidFill>
              <a:prstDash val="solid"/>
            </a:ln>
          </spPr>
          <marker>
            <symbol val="none"/>
            <spPr>
              <a:ln>
                <a:prstDash val="solid"/>
              </a:ln>
            </spPr>
          </marker>
          <cat>
            <numRef>
              <f>'TW Oil price data'!$A$2:$A$21</f>
            </numRef>
          </cat>
          <val>
            <numRef>
              <f>'TW Oil price data'!$B$2:$B$21</f>
            </numRef>
          </val>
          <smooth val="0"/>
        </ser>
        <ser>
          <idx val="1"/>
          <order val="1"/>
          <tx>
            <strRef>
              <f>'TW Oil price data'!C1</f>
            </strRef>
          </tx>
          <spPr>
            <a:ln w="22225">
              <a:solidFill>
                <a:srgbClr val="EB6834"/>
              </a:solidFill>
              <a:prstDash val="solid"/>
            </a:ln>
          </spPr>
          <marker>
            <symbol val="none"/>
            <spPr>
              <a:ln>
                <a:prstDash val="solid"/>
              </a:ln>
            </spPr>
          </marker>
          <cat>
            <numRef>
              <f>'TW Oil price data'!$A$2:$A$21</f>
            </numRef>
          </cat>
          <val>
            <numRef>
              <f>'TW Oil price data'!$C$2:$C$21</f>
            </numRef>
          </val>
          <smooth val="0"/>
        </ser>
        <ser>
          <idx val="2"/>
          <order val="2"/>
          <tx>
            <strRef>
              <f>'TW Oil price data'!D1</f>
            </strRef>
          </tx>
          <spPr>
            <a:ln w="22225">
              <a:solidFill>
                <a:srgbClr val="1BAF7A"/>
              </a:solidFill>
              <a:prstDash val="solid"/>
            </a:ln>
          </spPr>
          <marker>
            <symbol val="none"/>
            <spPr>
              <a:ln>
                <a:prstDash val="solid"/>
              </a:ln>
            </spPr>
          </marker>
          <cat>
            <numRef>
              <f>'TW Oil price data'!$A$2:$A$21</f>
            </numRef>
          </cat>
          <val>
            <numRef>
              <f>'TW Oil price data'!$D$2:$D$21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US$ per barrel</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a:pPr>
            <a:r>
              <a:rPr sz="1200" b="1"/>
              <a:t>Taiwan crude oil imports by origin (Energy Administration)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Crude imports data'!B1</f>
            </strRef>
          </tx>
          <spPr>
            <a:solidFill>
              <a:srgbClr val="2A78D6"/>
            </a:solidFill>
            <a:ln>
              <a:noFill/>
              <a:prstDash val="solid"/>
            </a:ln>
          </spPr>
          <cat>
            <numRef>
              <f>'TW Crude imports data'!$A$2:$A$21</f>
            </numRef>
          </cat>
          <val>
            <numRef>
              <f>'TW Crude imports data'!$B$2:$B$21</f>
            </numRef>
          </val>
        </ser>
        <ser>
          <idx val="1"/>
          <order val="1"/>
          <tx>
            <strRef>
              <f>'TW Crude imports data'!C1</f>
            </strRef>
          </tx>
          <spPr>
            <a:solidFill>
              <a:srgbClr val="EB6834"/>
            </a:solidFill>
            <a:ln>
              <a:noFill/>
              <a:prstDash val="solid"/>
            </a:ln>
          </spPr>
          <cat>
            <numRef>
              <f>'TW Crude imports data'!$A$2:$A$21</f>
            </numRef>
          </cat>
          <val>
            <numRef>
              <f>'TW Crude imports data'!$C$2:$C$21</f>
            </numRef>
          </val>
        </ser>
        <ser>
          <idx val="2"/>
          <order val="2"/>
          <tx>
            <strRef>
              <f>'TW Crude imports data'!D1</f>
            </strRef>
          </tx>
          <spPr>
            <a:solidFill>
              <a:srgbClr val="1BAF7A"/>
            </a:solidFill>
            <a:ln>
              <a:noFill/>
              <a:prstDash val="solid"/>
            </a:ln>
          </spPr>
          <cat>
            <numRef>
              <f>'TW Crude imports data'!$A$2:$A$21</f>
            </numRef>
          </cat>
          <val>
            <numRef>
              <f>'TW Crude imports data'!$D$2:$D$21</f>
            </numRef>
          </val>
        </ser>
        <ser>
          <idx val="3"/>
          <order val="3"/>
          <tx>
            <strRef>
              <f>'TW Crude imports data'!E1</f>
            </strRef>
          </tx>
          <spPr>
            <a:solidFill>
              <a:srgbClr val="EDA100"/>
            </a:solidFill>
            <a:ln>
              <a:noFill/>
              <a:prstDash val="solid"/>
            </a:ln>
          </spPr>
          <cat>
            <numRef>
              <f>'TW Crude imports data'!$A$2:$A$21</f>
            </numRef>
          </cat>
          <val>
            <numRef>
              <f>'TW Crude imports data'!$E$2:$E$21</f>
            </numRef>
          </val>
        </ser>
        <ser>
          <idx val="4"/>
          <order val="4"/>
          <tx>
            <strRef>
              <f>'TW Crude imports data'!F1</f>
            </strRef>
          </tx>
          <spPr>
            <a:solidFill>
              <a:srgbClr val="E87BA4"/>
            </a:solidFill>
            <a:ln>
              <a:noFill/>
              <a:prstDash val="solid"/>
            </a:ln>
          </spPr>
          <cat>
            <numRef>
              <f>'TW Crude imports data'!$A$2:$A$21</f>
            </numRef>
          </cat>
          <val>
            <numRef>
              <f>'TW Crude imports data'!$F$2:$F$21</f>
            </numRef>
          </val>
        </ser>
        <ser>
          <idx val="5"/>
          <order val="5"/>
          <tx>
            <strRef>
              <f>'TW Crude imports data'!G1</f>
            </strRef>
          </tx>
          <spPr>
            <a:solidFill>
              <a:srgbClr val="008300"/>
            </a:solidFill>
            <a:ln>
              <a:noFill/>
              <a:prstDash val="solid"/>
            </a:ln>
          </spPr>
          <cat>
            <numRef>
              <f>'TW Crude imports data'!$A$2:$A$21</f>
            </numRef>
          </cat>
          <val>
            <numRef>
              <f>'TW Crude imports data'!$G$2:$G$21</f>
            </numRef>
          </val>
        </ser>
        <ser>
          <idx val="6"/>
          <order val="6"/>
          <tx>
            <strRef>
              <f>'TW Crude imports data'!H1</f>
            </strRef>
          </tx>
          <spPr>
            <a:solidFill>
              <a:srgbClr val="9A9A9A"/>
            </a:solidFill>
            <a:ln>
              <a:noFill/>
              <a:prstDash val="solid"/>
            </a:ln>
          </spPr>
          <cat>
            <numRef>
              <f>'TW Crude imports data'!$A$2:$A$21</f>
            </numRef>
          </cat>
          <val>
            <numRef>
              <f>'TW Crude imports data'!$H$2:$H$21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million barrels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3.xml><?xml version="1.0" encoding="utf-8"?>
<chartSpace xmlns:a="http://schemas.openxmlformats.org/drawingml/2006/main" xmlns="http://schemas.openxmlformats.org/drawingml/2006/chart">
  <chart>
    <title>
      <tx>
        <rich>
          <a:bodyPr/>
          <a:p>
            <a:pPr>
              <a:defRPr/>
            </a:pPr>
            <a:r>
              <a:rPr sz="1200" b="1"/>
              <a:t>Taiwan refinery crude intake (Energy Administration) (to Aug/26)</a:t>
            </a:r>
          </a:p>
        </rich>
      </tx>
      <overlay val="0"/>
    </title>
    <plotArea>
      <layout>
        <manualLayout>
          <layoutTarget val="inner"/>
          <xMode val="edge"/>
          <yMode val="edge"/>
          <wMode val="factor"/>
          <hMode val="factor"/>
          <x val="0.12"/>
          <y val="0.15"/>
          <w val="0.83"/>
          <h val="0.52"/>
        </manualLayout>
      </layout>
      <lineChart>
        <grouping val="standard"/>
        <ser>
          <idx val="0"/>
          <order val="0"/>
          <tx>
            <strRef>
              <f>'TW Refinery intake data'!B1</f>
            </strRef>
          </tx>
          <spPr>
            <a:ln w="22225">
              <a:solidFill>
                <a:srgbClr val="2A78D6"/>
              </a:solidFill>
              <a:prstDash val="solid"/>
            </a:ln>
          </spPr>
          <marker>
            <symbol val="none"/>
            <spPr>
              <a:ln>
                <a:prstDash val="solid"/>
              </a:ln>
            </spPr>
          </marker>
          <cat>
            <numRef>
              <f>'TW Refinery intake data'!$A$2:$A$21</f>
            </numRef>
          </cat>
          <val>
            <numRef>
              <f>'TW Refinery intake data'!$B$2:$B$21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Mtoe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4.xml><?xml version="1.0" encoding="utf-8"?>
<chartSpace xmlns:a="http://schemas.openxmlformats.org/drawingml/2006/main" xmlns="http://schemas.openxmlformats.org/drawingml/2006/chart">
  <chart>
    <title>
      <tx>
        <rich>
          <a:bodyPr/>
          <a:p>
            <a:pPr>
              <a:defRPr/>
            </a:pPr>
            <a:r>
              <a:rPr sz="1200" b="1"/>
              <a:t>Taiwan coal imports by origin (Energy Administration)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Coal imports data'!B1</f>
            </strRef>
          </tx>
          <spPr>
            <a:solidFill>
              <a:srgbClr val="2A78D6"/>
            </a:solidFill>
            <a:ln>
              <a:noFill/>
              <a:prstDash val="solid"/>
            </a:ln>
          </spPr>
          <cat>
            <numRef>
              <f>'TW Coal imports data'!$A$2:$A$21</f>
            </numRef>
          </cat>
          <val>
            <numRef>
              <f>'TW Coal imports data'!$B$2:$B$21</f>
            </numRef>
          </val>
        </ser>
        <ser>
          <idx val="1"/>
          <order val="1"/>
          <tx>
            <strRef>
              <f>'TW Coal imports data'!C1</f>
            </strRef>
          </tx>
          <spPr>
            <a:solidFill>
              <a:srgbClr val="EB6834"/>
            </a:solidFill>
            <a:ln>
              <a:noFill/>
              <a:prstDash val="solid"/>
            </a:ln>
          </spPr>
          <cat>
            <numRef>
              <f>'TW Coal imports data'!$A$2:$A$21</f>
            </numRef>
          </cat>
          <val>
            <numRef>
              <f>'TW Coal imports data'!$C$2:$C$21</f>
            </numRef>
          </val>
        </ser>
        <ser>
          <idx val="2"/>
          <order val="2"/>
          <tx>
            <strRef>
              <f>'TW Coal imports data'!D1</f>
            </strRef>
          </tx>
          <spPr>
            <a:solidFill>
              <a:srgbClr val="1BAF7A"/>
            </a:solidFill>
            <a:ln>
              <a:noFill/>
              <a:prstDash val="solid"/>
            </a:ln>
          </spPr>
          <cat>
            <numRef>
              <f>'TW Coal imports data'!$A$2:$A$21</f>
            </numRef>
          </cat>
          <val>
            <numRef>
              <f>'TW Coal imports data'!$D$2:$D$21</f>
            </numRef>
          </val>
        </ser>
        <ser>
          <idx val="3"/>
          <order val="3"/>
          <tx>
            <strRef>
              <f>'TW Coal imports data'!E1</f>
            </strRef>
          </tx>
          <spPr>
            <a:solidFill>
              <a:srgbClr val="EDA100"/>
            </a:solidFill>
            <a:ln>
              <a:noFill/>
              <a:prstDash val="solid"/>
            </a:ln>
          </spPr>
          <cat>
            <numRef>
              <f>'TW Coal imports data'!$A$2:$A$21</f>
            </numRef>
          </cat>
          <val>
            <numRef>
              <f>'TW Coal imports data'!$E$2:$E$21</f>
            </numRef>
          </val>
        </ser>
        <ser>
          <idx val="4"/>
          <order val="4"/>
          <tx>
            <strRef>
              <f>'TW Coal imports data'!F1</f>
            </strRef>
          </tx>
          <spPr>
            <a:solidFill>
              <a:srgbClr val="E87BA4"/>
            </a:solidFill>
            <a:ln>
              <a:noFill/>
              <a:prstDash val="solid"/>
            </a:ln>
          </spPr>
          <cat>
            <numRef>
              <f>'TW Coal imports data'!$A$2:$A$21</f>
            </numRef>
          </cat>
          <val>
            <numRef>
              <f>'TW Coal imports data'!$F$2:$F$21</f>
            </numRef>
          </val>
        </ser>
        <ser>
          <idx val="5"/>
          <order val="5"/>
          <tx>
            <strRef>
              <f>'TW Coal imports data'!G1</f>
            </strRef>
          </tx>
          <spPr>
            <a:solidFill>
              <a:srgbClr val="008300"/>
            </a:solidFill>
            <a:ln>
              <a:noFill/>
              <a:prstDash val="solid"/>
            </a:ln>
          </spPr>
          <cat>
            <numRef>
              <f>'TW Coal imports data'!$A$2:$A$21</f>
            </numRef>
          </cat>
          <val>
            <numRef>
              <f>'TW Coal imports data'!$G$2:$G$21</f>
            </numRef>
          </val>
        </ser>
        <ser>
          <idx val="6"/>
          <order val="6"/>
          <tx>
            <strRef>
              <f>'TW Coal imports data'!H1</f>
            </strRef>
          </tx>
          <spPr>
            <a:solidFill>
              <a:srgbClr val="9A9A9A"/>
            </a:solidFill>
            <a:ln>
              <a:noFill/>
              <a:prstDash val="solid"/>
            </a:ln>
          </spPr>
          <cat>
            <numRef>
              <f>'TW Coal imports data'!$A$2:$A$21</f>
            </numRef>
          </cat>
          <val>
            <numRef>
              <f>'TW Coal imports data'!$H$2:$H$21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5.xml><?xml version="1.0" encoding="utf-8"?>
<chartSpace xmlns:a="http://schemas.openxmlformats.org/drawingml/2006/main" xmlns="http://schemas.openxmlformats.org/drawingml/2006/chart">
  <chart>
    <title>
      <tx>
        <rich>
          <a:bodyPr/>
          <a:p>
            <a:pPr>
              <a:defRPr/>
            </a:pPr>
            <a:r>
              <a:rPr sz="1200" b="1"/>
              <a:t>Taiwan primary energy supply by fuel, annual (Energy Administration)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'TW Energy supply annual data'!B1</f>
            </strRef>
          </tx>
          <spPr>
            <a:solidFill>
              <a:srgbClr val="E87BA4"/>
            </a:solidFill>
            <a:ln>
              <a:noFill/>
              <a:prstDash val="solid"/>
            </a:ln>
          </spPr>
          <cat>
            <numRef>
              <f>'TW Energy supply annual data'!$A$2:$A$20</f>
            </numRef>
          </cat>
          <val>
            <numRef>
              <f>'TW Energy supply annual data'!$B$2:$B$20</f>
            </numRef>
          </val>
        </ser>
        <ser>
          <idx val="1"/>
          <order val="1"/>
          <tx>
            <strRef>
              <f>'TW Energy supply annual data'!C1</f>
            </strRef>
          </tx>
          <spPr>
            <a:solidFill>
              <a:srgbClr val="6E4B2A"/>
            </a:solidFill>
            <a:ln>
              <a:noFill/>
              <a:prstDash val="solid"/>
            </a:ln>
          </spPr>
          <cat>
            <numRef>
              <f>'TW Energy supply annual data'!$A$2:$A$20</f>
            </numRef>
          </cat>
          <val>
            <numRef>
              <f>'TW Energy supply annual data'!$C$2:$C$20</f>
            </numRef>
          </val>
        </ser>
        <ser>
          <idx val="2"/>
          <order val="2"/>
          <tx>
            <strRef>
              <f>'TW Energy supply annual data'!D1</f>
            </strRef>
          </tx>
          <spPr>
            <a:solidFill>
              <a:srgbClr val="EB6834"/>
            </a:solidFill>
            <a:ln>
              <a:noFill/>
              <a:prstDash val="solid"/>
            </a:ln>
          </spPr>
          <cat>
            <numRef>
              <f>'TW Energy supply annual data'!$A$2:$A$20</f>
            </numRef>
          </cat>
          <val>
            <numRef>
              <f>'TW Energy supply annual data'!$D$2:$D$20</f>
            </numRef>
          </val>
        </ser>
        <ser>
          <idx val="3"/>
          <order val="3"/>
          <tx>
            <strRef>
              <f>'TW Energy supply annual data'!E1</f>
            </strRef>
          </tx>
          <spPr>
            <a:solidFill>
              <a:srgbClr val="008300"/>
            </a:solidFill>
            <a:ln>
              <a:noFill/>
              <a:prstDash val="solid"/>
            </a:ln>
          </spPr>
          <cat>
            <numRef>
              <f>'TW Energy supply annual data'!$A$2:$A$20</f>
            </numRef>
          </cat>
          <val>
            <numRef>
              <f>'TW Energy supply annual data'!$E$2:$E$20</f>
            </numRef>
          </val>
        </ser>
        <ser>
          <idx val="4"/>
          <order val="4"/>
          <tx>
            <strRef>
              <f>'TW Energy supply annual data'!F1</f>
            </strRef>
          </tx>
          <spPr>
            <a:solidFill>
              <a:srgbClr val="E87BA4"/>
            </a:solidFill>
            <a:ln>
              <a:noFill/>
              <a:prstDash val="solid"/>
            </a:ln>
          </spPr>
          <cat>
            <numRef>
              <f>'TW Energy supply annual data'!$A$2:$A$20</f>
            </numRef>
          </cat>
          <val>
            <numRef>
              <f>'TW Energy supply annual data'!$F$2:$F$20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Mtoe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6.xml><?xml version="1.0" encoding="utf-8"?>
<chartSpace xmlns:a="http://schemas.openxmlformats.org/drawingml/2006/main" xmlns="http://schemas.openxmlformats.org/drawingml/2006/chart">
  <chart>
    <title>
      <tx>
        <rich>
          <a:bodyPr/>
          <a:p>
            <a:pPr>
              <a:defRPr/>
            </a:pPr>
            <a:r>
              <a:rPr sz="1200" b="1"/>
              <a:t>Taiwan largest reservoirs: daily storage (Water Resources Agency) (to Oct/26)</a:t>
            </a:r>
          </a:p>
        </rich>
      </tx>
      <overlay val="0"/>
    </title>
    <plotArea>
      <layout>
        <manualLayout>
          <layoutTarget val="inner"/>
          <xMode val="edge"/>
          <yMode val="edge"/>
          <wMode val="factor"/>
          <hMode val="factor"/>
          <x val="0.12"/>
          <y val="0.15"/>
          <w val="0.83"/>
          <h val="0.52"/>
        </manualLayout>
      </layout>
      <lineChart>
        <grouping val="standard"/>
        <ser>
          <idx val="0"/>
          <order val="0"/>
          <tx>
            <strRef>
              <f>'TW Storage daily data'!B1</f>
            </strRef>
          </tx>
          <spPr>
            <a:ln w="22225">
              <a:solidFill>
                <a:srgbClr val="2A78D6"/>
              </a:solidFill>
              <a:prstDash val="solid"/>
            </a:ln>
          </spPr>
          <marker>
            <symbol val="none"/>
            <spPr>
              <a:ln>
                <a:prstDash val="solid"/>
              </a:ln>
            </spPr>
          </marker>
          <cat>
            <numRef>
              <f>'TW Storage daily data'!$I$2:$I$5</f>
            </numRef>
          </cat>
          <val>
            <numRef>
              <f>'TW Storage daily data'!$B$2:$B$5</f>
            </numRef>
          </val>
          <smooth val="0"/>
        </ser>
        <ser>
          <idx val="1"/>
          <order val="1"/>
          <tx>
            <strRef>
              <f>'TW Storage daily data'!C1</f>
            </strRef>
          </tx>
          <spPr>
            <a:ln w="22225">
              <a:solidFill>
                <a:srgbClr val="EB6834"/>
              </a:solidFill>
              <a:prstDash val="solid"/>
            </a:ln>
          </spPr>
          <marker>
            <symbol val="none"/>
            <spPr>
              <a:ln>
                <a:prstDash val="solid"/>
              </a:ln>
            </spPr>
          </marker>
          <cat>
            <numRef>
              <f>'TW Storage daily data'!$I$2:$I$5</f>
            </numRef>
          </cat>
          <val>
            <numRef>
              <f>'TW Storage daily data'!$C$2:$C$5</f>
            </numRef>
          </val>
          <smooth val="0"/>
        </ser>
        <ser>
          <idx val="2"/>
          <order val="2"/>
          <tx>
            <strRef>
              <f>'TW Storage daily data'!D1</f>
            </strRef>
          </tx>
          <spPr>
            <a:ln w="22225">
              <a:solidFill>
                <a:srgbClr val="1BAF7A"/>
              </a:solidFill>
              <a:prstDash val="solid"/>
            </a:ln>
          </spPr>
          <marker>
            <symbol val="none"/>
            <spPr>
              <a:ln>
                <a:prstDash val="solid"/>
              </a:ln>
            </spPr>
          </marker>
          <cat>
            <numRef>
              <f>'TW Storage daily data'!$I$2:$I$5</f>
            </numRef>
          </cat>
          <val>
            <numRef>
              <f>'TW Storage daily data'!$D$2:$D$5</f>
            </numRef>
          </val>
          <smooth val="0"/>
        </ser>
        <ser>
          <idx val="3"/>
          <order val="3"/>
          <tx>
            <strRef>
              <f>'TW Storage daily data'!E1</f>
            </strRef>
          </tx>
          <spPr>
            <a:ln w="22225">
              <a:solidFill>
                <a:srgbClr val="EDA100"/>
              </a:solidFill>
              <a:prstDash val="solid"/>
            </a:ln>
          </spPr>
          <marker>
            <symbol val="none"/>
            <spPr>
              <a:ln>
                <a:prstDash val="solid"/>
              </a:ln>
            </spPr>
          </marker>
          <cat>
            <numRef>
              <f>'TW Storage daily data'!$I$2:$I$5</f>
            </numRef>
          </cat>
          <val>
            <numRef>
              <f>'TW Storage daily data'!$E$2:$E$5</f>
            </numRef>
          </val>
          <smooth val="0"/>
        </ser>
        <ser>
          <idx val="4"/>
          <order val="4"/>
          <tx>
            <strRef>
              <f>'TW Storage daily data'!F1</f>
            </strRef>
          </tx>
          <spPr>
            <a:ln w="22225">
              <a:solidFill>
                <a:srgbClr val="E87BA4"/>
              </a:solidFill>
              <a:prstDash val="solid"/>
            </a:ln>
          </spPr>
          <marker>
            <symbol val="none"/>
            <spPr>
              <a:ln>
                <a:prstDash val="solid"/>
              </a:ln>
            </spPr>
          </marker>
          <cat>
            <numRef>
              <f>'TW Storage daily data'!$I$2:$I$5</f>
            </numRef>
          </cat>
          <val>
            <numRef>
              <f>'TW Storage daily data'!$F$2:$F$5</f>
            </numRef>
          </val>
          <smooth val="0"/>
        </ser>
        <ser>
          <idx val="5"/>
          <order val="5"/>
          <tx>
            <strRef>
              <f>'TW Storage daily data'!G1</f>
            </strRef>
          </tx>
          <spPr>
            <a:ln w="22225">
              <a:solidFill>
                <a:srgbClr val="008300"/>
              </a:solidFill>
              <a:prstDash val="solid"/>
            </a:ln>
          </spPr>
          <marker>
            <symbol val="none"/>
            <spPr>
              <a:ln>
                <a:prstDash val="solid"/>
              </a:ln>
            </spPr>
          </marker>
          <cat>
            <numRef>
              <f>'TW Storage daily data'!$I$2:$I$5</f>
            </numRef>
          </cat>
          <val>
            <numRef>
              <f>'TW Storage daily data'!$G$2:$G$5</f>
            </numRef>
          </val>
          <smooth val="0"/>
        </ser>
        <ser>
          <idx val="6"/>
          <order val="6"/>
          <tx>
            <strRef>
              <f>'TW Storage daily data'!H1</f>
            </strRef>
          </tx>
          <spPr>
            <a:ln w="22225">
              <a:solidFill>
                <a:srgbClr val="4A3AA7"/>
              </a:solidFill>
              <a:prstDash val="solid"/>
            </a:ln>
          </spPr>
          <marker>
            <symbol val="none"/>
            <spPr>
              <a:ln>
                <a:prstDash val="solid"/>
              </a:ln>
            </spPr>
          </marker>
          <cat>
            <numRef>
              <f>'TW Storage daily data'!$I$2:$I$5</f>
            </numRef>
          </cat>
          <val>
            <numRef>
              <f>'TW Storage daily data'!$H$2:$H$5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million m3</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7.xml><?xml version="1.0" encoding="utf-8"?>
<chartSpace xmlns:a="http://schemas.openxmlformats.org/drawingml/2006/main" xmlns="http://schemas.openxmlformats.org/drawingml/2006/chart">
  <chart>
    <title>
      <tx>
        <rich>
          <a:bodyPr/>
          <a:p>
            <a:pPr>
              <a:defRPr/>
            </a:pPr>
            <a:r>
              <a:rPr sz="1200" b="1"/>
              <a:t>WRA 30502 reservoir storage (Water Resources Agency)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30502 data'!$H$2:$H$366</f>
            </numRef>
          </cat>
          <val>
            <numRef>
              <f>'TW WRA 30502 data'!$B$2:$B$366</f>
            </numRef>
          </val>
        </ser>
        <ser>
          <idx val="1"/>
          <order val="1"/>
          <tx>
            <v>5-year range (2021/22-2025/26)</v>
          </tx>
          <spPr>
            <a:solidFill>
              <a:srgbClr val="AFC6D9"/>
            </a:solidFill>
            <a:ln>
              <a:noFill/>
              <a:prstDash val="solid"/>
            </a:ln>
          </spPr>
          <cat>
            <numRef>
              <f>'TW WRA 30502 data'!$H$2:$H$366</f>
            </numRef>
          </cat>
          <val>
            <numRef>
              <f>'TW WRA 30502 data'!$C$2:$C$366</f>
            </numRef>
          </val>
        </ser>
        <axId val="10"/>
        <axId val="100"/>
      </areaChart>
      <lineChart>
        <grouping val="standard"/>
        <ser>
          <idx val="2"/>
          <order val="2"/>
          <tx>
            <strRef>
              <f>'TW WRA 30502 data'!E1</f>
            </strRef>
          </tx>
          <spPr>
            <a:ln w="19050">
              <a:solidFill>
                <a:srgbClr val="6E6E6E"/>
              </a:solidFill>
              <a:prstDash val="dash"/>
            </a:ln>
          </spPr>
          <marker>
            <symbol val="none"/>
            <spPr>
              <a:ln>
                <a:prstDash val="solid"/>
              </a:ln>
            </spPr>
          </marker>
          <cat>
            <numRef>
              <f>'TW WRA 30502 data'!$H$2:$H$366</f>
            </numRef>
          </cat>
          <val>
            <numRef>
              <f>'TW WRA 30502 data'!$E$2:$E$366</f>
            </numRef>
          </val>
          <smooth val="0"/>
        </ser>
        <ser>
          <idx val="3"/>
          <order val="3"/>
          <tx>
            <strRef>
              <f>'TW WRA 30502 data'!F1</f>
            </strRef>
          </tx>
          <spPr>
            <a:ln w="19050">
              <a:solidFill>
                <a:srgbClr val="2A78D6"/>
              </a:solidFill>
              <a:prstDash val="solid"/>
            </a:ln>
          </spPr>
          <marker>
            <symbol val="none"/>
            <spPr>
              <a:ln>
                <a:prstDash val="solid"/>
              </a:ln>
            </spPr>
          </marker>
          <cat>
            <numRef>
              <f>'TW WRA 30502 data'!$H$2:$H$366</f>
            </numRef>
          </cat>
          <val>
            <numRef>
              <f>'TW WRA 30502 data'!$F$2:$F$366</f>
            </numRef>
          </val>
          <smooth val="0"/>
        </ser>
        <ser>
          <idx val="4"/>
          <order val="4"/>
          <tx>
            <strRef>
              <f>'TW WRA 30502 data'!G1</f>
            </strRef>
          </tx>
          <spPr>
            <a:ln w="38100">
              <a:solidFill>
                <a:srgbClr val="0B3A66"/>
              </a:solidFill>
              <a:prstDash val="solid"/>
            </a:ln>
          </spPr>
          <marker>
            <symbol val="none"/>
            <spPr>
              <a:ln>
                <a:prstDash val="solid"/>
              </a:ln>
            </spPr>
          </marker>
          <cat>
            <numRef>
              <f>'TW WRA 30502 data'!$H$2:$H$366</f>
            </numRef>
          </cat>
          <val>
            <numRef>
              <f>'TW WRA 30502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46500"/>
          <min val="44000"/>
        </scaling>
        <delete val="0"/>
        <axPos val="l"/>
        <title>
          <tx>
            <rich>
              <a:bodyPr/>
              <a:p>
                <a:pPr>
                  <a:defRPr/>
                </a:pPr>
                <a:r>
                  <a:t>million m3</a:t>
                </a:r>
              </a:p>
            </rich>
          </tx>
          <overlay val="0"/>
        </title>
        <numFmt formatCode="0" sourceLinked="0"/>
        <majorTickMark val="none"/>
        <minorTickMark val="none"/>
        <crossAx val="10"/>
        <majorUnit val="500"/>
      </valAx>
      <spPr>
        <a:ln>
          <a:noFill/>
          <a:prstDash val="solid"/>
        </a:ln>
      </spPr>
    </plotArea>
    <legend>
      <legendPos val="b"/>
      <overlay val="0"/>
    </legend>
    <plotVisOnly val="1"/>
    <dispBlanksAs val="gap"/>
  </chart>
  <spPr>
    <a:ln>
      <a:noFill/>
      <a:prstDash val="solid"/>
    </a:ln>
  </spPr>
</chartSpace>
</file>

<file path=xl/charts/chart28.xml><?xml version="1.0" encoding="utf-8"?>
<chartSpace xmlns:a="http://schemas.openxmlformats.org/drawingml/2006/main" xmlns="http://schemas.openxmlformats.org/drawingml/2006/chart">
  <chart>
    <title>
      <tx>
        <rich>
          <a:bodyPr/>
          <a:p>
            <a:pPr>
              <a:defRPr/>
            </a:pPr>
            <a:r>
              <a:rPr sz="1200" b="1"/>
              <a:t>WRA 10205 reservoir storage (Water Resources Agency)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10205 data'!$H$2:$H$366</f>
            </numRef>
          </cat>
          <val>
            <numRef>
              <f>'TW WRA 10205 data'!$B$2:$B$366</f>
            </numRef>
          </val>
        </ser>
        <ser>
          <idx val="1"/>
          <order val="1"/>
          <tx>
            <v>5-year range (2021/22-2025/26)</v>
          </tx>
          <spPr>
            <a:solidFill>
              <a:srgbClr val="AFC6D9"/>
            </a:solidFill>
            <a:ln>
              <a:noFill/>
              <a:prstDash val="solid"/>
            </a:ln>
          </spPr>
          <cat>
            <numRef>
              <f>'TW WRA 10205 data'!$H$2:$H$366</f>
            </numRef>
          </cat>
          <val>
            <numRef>
              <f>'TW WRA 10205 data'!$C$2:$C$366</f>
            </numRef>
          </val>
        </ser>
        <axId val="10"/>
        <axId val="100"/>
      </areaChart>
      <lineChart>
        <grouping val="standard"/>
        <ser>
          <idx val="2"/>
          <order val="2"/>
          <tx>
            <strRef>
              <f>'TW WRA 10205 data'!E1</f>
            </strRef>
          </tx>
          <spPr>
            <a:ln w="19050">
              <a:solidFill>
                <a:srgbClr val="6E6E6E"/>
              </a:solidFill>
              <a:prstDash val="dash"/>
            </a:ln>
          </spPr>
          <marker>
            <symbol val="none"/>
            <spPr>
              <a:ln>
                <a:prstDash val="solid"/>
              </a:ln>
            </spPr>
          </marker>
          <cat>
            <numRef>
              <f>'TW WRA 10205 data'!$H$2:$H$366</f>
            </numRef>
          </cat>
          <val>
            <numRef>
              <f>'TW WRA 10205 data'!$E$2:$E$366</f>
            </numRef>
          </val>
          <smooth val="0"/>
        </ser>
        <ser>
          <idx val="3"/>
          <order val="3"/>
          <tx>
            <strRef>
              <f>'TW WRA 10205 data'!F1</f>
            </strRef>
          </tx>
          <spPr>
            <a:ln w="19050">
              <a:solidFill>
                <a:srgbClr val="2A78D6"/>
              </a:solidFill>
              <a:prstDash val="solid"/>
            </a:ln>
          </spPr>
          <marker>
            <symbol val="none"/>
            <spPr>
              <a:ln>
                <a:prstDash val="solid"/>
              </a:ln>
            </spPr>
          </marker>
          <cat>
            <numRef>
              <f>'TW WRA 10205 data'!$H$2:$H$366</f>
            </numRef>
          </cat>
          <val>
            <numRef>
              <f>'TW WRA 10205 data'!$F$2:$F$366</f>
            </numRef>
          </val>
          <smooth val="0"/>
        </ser>
        <ser>
          <idx val="4"/>
          <order val="4"/>
          <tx>
            <strRef>
              <f>'TW WRA 10205 data'!G1</f>
            </strRef>
          </tx>
          <spPr>
            <a:ln w="38100">
              <a:solidFill>
                <a:srgbClr val="0B3A66"/>
              </a:solidFill>
              <a:prstDash val="solid"/>
            </a:ln>
          </spPr>
          <marker>
            <symbol val="none"/>
            <spPr>
              <a:ln>
                <a:prstDash val="solid"/>
              </a:ln>
            </spPr>
          </marker>
          <cat>
            <numRef>
              <f>'TW WRA 10205 data'!$H$2:$H$366</f>
            </numRef>
          </cat>
          <val>
            <numRef>
              <f>'TW WRA 10205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32000"/>
          <min val="27000"/>
        </scaling>
        <delete val="0"/>
        <axPos val="l"/>
        <title>
          <tx>
            <rich>
              <a:bodyPr/>
              <a:p>
                <a:pPr>
                  <a:defRPr/>
                </a:pPr>
                <a:r>
                  <a:t>million m3</a:t>
                </a:r>
              </a:p>
            </rich>
          </tx>
          <overlay val="0"/>
        </title>
        <numFmt formatCode="0" sourceLinked="0"/>
        <majorTickMark val="none"/>
        <minorTickMark val="none"/>
        <crossAx val="10"/>
        <majorUnit val="1000"/>
      </valAx>
      <spPr>
        <a:ln>
          <a:noFill/>
          <a:prstDash val="solid"/>
        </a:ln>
      </spPr>
    </plotArea>
    <legend>
      <legendPos val="b"/>
      <overlay val="0"/>
    </legend>
    <plotVisOnly val="1"/>
    <dispBlanksAs val="gap"/>
  </chart>
  <spPr>
    <a:ln>
      <a:noFill/>
      <a:prstDash val="solid"/>
    </a:ln>
  </spPr>
</chartSpace>
</file>

<file path=xl/charts/chart29.xml><?xml version="1.0" encoding="utf-8"?>
<chartSpace xmlns:a="http://schemas.openxmlformats.org/drawingml/2006/main" xmlns="http://schemas.openxmlformats.org/drawingml/2006/chart">
  <chart>
    <title>
      <tx>
        <rich>
          <a:bodyPr/>
          <a:p>
            <a:pPr>
              <a:defRPr/>
            </a:pPr>
            <a:r>
              <a:rPr sz="1200" b="1"/>
              <a:t>WRA 10201 reservoir storage (Water Resources Agency)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10201 data'!$H$2:$H$366</f>
            </numRef>
          </cat>
          <val>
            <numRef>
              <f>'TW WRA 10201 data'!$B$2:$B$366</f>
            </numRef>
          </val>
        </ser>
        <ser>
          <idx val="1"/>
          <order val="1"/>
          <tx>
            <v>5-year range (2021/22-2025/26)</v>
          </tx>
          <spPr>
            <a:solidFill>
              <a:srgbClr val="AFC6D9"/>
            </a:solidFill>
            <a:ln>
              <a:noFill/>
              <a:prstDash val="solid"/>
            </a:ln>
          </spPr>
          <cat>
            <numRef>
              <f>'TW WRA 10201 data'!$H$2:$H$366</f>
            </numRef>
          </cat>
          <val>
            <numRef>
              <f>'TW WRA 10201 data'!$C$2:$C$366</f>
            </numRef>
          </val>
        </ser>
        <axId val="10"/>
        <axId val="100"/>
      </areaChart>
      <lineChart>
        <grouping val="standard"/>
        <ser>
          <idx val="2"/>
          <order val="2"/>
          <tx>
            <strRef>
              <f>'TW WRA 10201 data'!E1</f>
            </strRef>
          </tx>
          <spPr>
            <a:ln w="19050">
              <a:solidFill>
                <a:srgbClr val="6E6E6E"/>
              </a:solidFill>
              <a:prstDash val="dash"/>
            </a:ln>
          </spPr>
          <marker>
            <symbol val="none"/>
            <spPr>
              <a:ln>
                <a:prstDash val="solid"/>
              </a:ln>
            </spPr>
          </marker>
          <cat>
            <numRef>
              <f>'TW WRA 10201 data'!$H$2:$H$366</f>
            </numRef>
          </cat>
          <val>
            <numRef>
              <f>'TW WRA 10201 data'!$E$2:$E$366</f>
            </numRef>
          </val>
          <smooth val="0"/>
        </ser>
        <ser>
          <idx val="3"/>
          <order val="3"/>
          <tx>
            <strRef>
              <f>'TW WRA 10201 data'!F1</f>
            </strRef>
          </tx>
          <spPr>
            <a:ln w="19050">
              <a:solidFill>
                <a:srgbClr val="2A78D6"/>
              </a:solidFill>
              <a:prstDash val="solid"/>
            </a:ln>
          </spPr>
          <marker>
            <symbol val="none"/>
            <spPr>
              <a:ln>
                <a:prstDash val="solid"/>
              </a:ln>
            </spPr>
          </marker>
          <cat>
            <numRef>
              <f>'TW WRA 10201 data'!$H$2:$H$366</f>
            </numRef>
          </cat>
          <val>
            <numRef>
              <f>'TW WRA 10201 data'!$F$2:$F$366</f>
            </numRef>
          </val>
          <smooth val="0"/>
        </ser>
        <ser>
          <idx val="4"/>
          <order val="4"/>
          <tx>
            <strRef>
              <f>'TW WRA 10201 data'!G1</f>
            </strRef>
          </tx>
          <spPr>
            <a:ln w="38100">
              <a:solidFill>
                <a:srgbClr val="0B3A66"/>
              </a:solidFill>
              <a:prstDash val="solid"/>
            </a:ln>
          </spPr>
          <marker>
            <symbol val="none"/>
            <spPr>
              <a:ln>
                <a:prstDash val="solid"/>
              </a:ln>
            </spPr>
          </marker>
          <cat>
            <numRef>
              <f>'TW WRA 10201 data'!$H$2:$H$366</f>
            </numRef>
          </cat>
          <val>
            <numRef>
              <f>'TW WRA 10201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0600"/>
          <min val="19800"/>
        </scaling>
        <delete val="0"/>
        <axPos val="l"/>
        <title>
          <tx>
            <rich>
              <a:bodyPr/>
              <a:p>
                <a:pPr>
                  <a:defRPr/>
                </a:pPr>
                <a:r>
                  <a:t>million m3</a:t>
                </a:r>
              </a:p>
            </rich>
          </tx>
          <overlay val="0"/>
        </title>
        <numFmt formatCode="0" sourceLinked="0"/>
        <majorTickMark val="none"/>
        <minorTickMark val="none"/>
        <crossAx val="10"/>
        <majorUnit val="200"/>
      </valAx>
      <spPr>
        <a:ln>
          <a:noFill/>
          <a:prstDash val="solid"/>
        </a:ln>
      </spPr>
    </plotArea>
    <legend>
      <legendPos val="b"/>
      <overlay val="0"/>
    </legend>
    <plotVisOnly val="1"/>
    <dispBlanksAs val="gap"/>
  </chart>
  <spPr>
    <a:ln>
      <a:noFill/>
      <a:prstDash val="solid"/>
    </a:ln>
  </spPr>
</chartSpace>
</file>

<file path=xl/charts/chart30.xml><?xml version="1.0" encoding="utf-8"?>
<chartSpace xmlns:a="http://schemas.openxmlformats.org/drawingml/2006/main" xmlns="http://schemas.openxmlformats.org/drawingml/2006/chart">
  <chart>
    <title>
      <tx>
        <rich>
          <a:bodyPr/>
          <a:p>
            <a:pPr>
              <a:defRPr/>
            </a:pPr>
            <a:r>
              <a:rPr sz="1200" b="1"/>
              <a:t>WRA 20201 reservoir storage (Water Resources Agency)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20201 data'!$H$2:$H$366</f>
            </numRef>
          </cat>
          <val>
            <numRef>
              <f>'TW WRA 20201 data'!$B$2:$B$366</f>
            </numRef>
          </val>
        </ser>
        <ser>
          <idx val="1"/>
          <order val="1"/>
          <tx>
            <v>5-year range (2021/22-2025/26)</v>
          </tx>
          <spPr>
            <a:solidFill>
              <a:srgbClr val="AFC6D9"/>
            </a:solidFill>
            <a:ln>
              <a:noFill/>
              <a:prstDash val="solid"/>
            </a:ln>
          </spPr>
          <cat>
            <numRef>
              <f>'TW WRA 20201 data'!$H$2:$H$366</f>
            </numRef>
          </cat>
          <val>
            <numRef>
              <f>'TW WRA 20201 data'!$C$2:$C$366</f>
            </numRef>
          </val>
        </ser>
        <axId val="10"/>
        <axId val="100"/>
      </areaChart>
      <lineChart>
        <grouping val="standard"/>
        <ser>
          <idx val="2"/>
          <order val="2"/>
          <tx>
            <strRef>
              <f>'TW WRA 20201 data'!E1</f>
            </strRef>
          </tx>
          <spPr>
            <a:ln w="19050">
              <a:solidFill>
                <a:srgbClr val="6E6E6E"/>
              </a:solidFill>
              <a:prstDash val="dash"/>
            </a:ln>
          </spPr>
          <marker>
            <symbol val="none"/>
            <spPr>
              <a:ln>
                <a:prstDash val="solid"/>
              </a:ln>
            </spPr>
          </marker>
          <cat>
            <numRef>
              <f>'TW WRA 20201 data'!$H$2:$H$366</f>
            </numRef>
          </cat>
          <val>
            <numRef>
              <f>'TW WRA 20201 data'!$E$2:$E$366</f>
            </numRef>
          </val>
          <smooth val="0"/>
        </ser>
        <ser>
          <idx val="3"/>
          <order val="3"/>
          <tx>
            <strRef>
              <f>'TW WRA 20201 data'!F1</f>
            </strRef>
          </tx>
          <spPr>
            <a:ln w="19050">
              <a:solidFill>
                <a:srgbClr val="2A78D6"/>
              </a:solidFill>
              <a:prstDash val="solid"/>
            </a:ln>
          </spPr>
          <marker>
            <symbol val="none"/>
            <spPr>
              <a:ln>
                <a:prstDash val="solid"/>
              </a:ln>
            </spPr>
          </marker>
          <cat>
            <numRef>
              <f>'TW WRA 20201 data'!$H$2:$H$366</f>
            </numRef>
          </cat>
          <val>
            <numRef>
              <f>'TW WRA 20201 data'!$F$2:$F$366</f>
            </numRef>
          </val>
          <smooth val="0"/>
        </ser>
        <ser>
          <idx val="4"/>
          <order val="4"/>
          <tx>
            <strRef>
              <f>'TW WRA 20201 data'!G1</f>
            </strRef>
          </tx>
          <spPr>
            <a:ln w="38100">
              <a:solidFill>
                <a:srgbClr val="0B3A66"/>
              </a:solidFill>
              <a:prstDash val="solid"/>
            </a:ln>
          </spPr>
          <marker>
            <symbol val="none"/>
            <spPr>
              <a:ln>
                <a:prstDash val="solid"/>
              </a:ln>
            </spPr>
          </marker>
          <cat>
            <numRef>
              <f>'TW WRA 20201 data'!$H$2:$H$366</f>
            </numRef>
          </cat>
          <val>
            <numRef>
              <f>'TW WRA 20201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7900"/>
          <min val="17400"/>
        </scaling>
        <delete val="0"/>
        <axPos val="l"/>
        <title>
          <tx>
            <rich>
              <a:bodyPr/>
              <a:p>
                <a:pPr>
                  <a:defRPr/>
                </a:pPr>
                <a:r>
                  <a:t>million m3</a:t>
                </a:r>
              </a:p>
            </rich>
          </tx>
          <overlay val="0"/>
        </title>
        <numFmt formatCode="0" sourceLinked="0"/>
        <majorTickMark val="none"/>
        <minorTickMark val="none"/>
        <crossAx val="10"/>
        <majorUnit val="100"/>
      </valAx>
      <spPr>
        <a:ln>
          <a:noFill/>
          <a:prstDash val="solid"/>
        </a:ln>
      </spPr>
    </plotArea>
    <legend>
      <legendPos val="b"/>
      <overlay val="0"/>
    </legend>
    <plotVisOnly val="1"/>
    <dispBlanksAs val="gap"/>
  </chart>
  <spPr>
    <a:ln>
      <a:noFill/>
      <a:prstDash val="solid"/>
    </a:ln>
  </spPr>
</chartSpace>
</file>

<file path=xl/charts/chart31.xml><?xml version="1.0" encoding="utf-8"?>
<chartSpace xmlns:a="http://schemas.openxmlformats.org/drawingml/2006/main" xmlns="http://schemas.openxmlformats.org/drawingml/2006/chart">
  <chart>
    <title>
      <tx>
        <rich>
          <a:bodyPr/>
          <a:p>
            <a:pPr>
              <a:defRPr/>
            </a:pPr>
            <a:r>
              <a:rPr sz="1200" b="1"/>
              <a:t>WRA 20502 reservoir storage (Water Resources Agency)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20502 data'!$H$2:$H$366</f>
            </numRef>
          </cat>
          <val>
            <numRef>
              <f>'TW WRA 20502 data'!$B$2:$B$366</f>
            </numRef>
          </val>
        </ser>
        <ser>
          <idx val="1"/>
          <order val="1"/>
          <tx>
            <v>5-year range (2021/22-2025/26)</v>
          </tx>
          <spPr>
            <a:solidFill>
              <a:srgbClr val="AFC6D9"/>
            </a:solidFill>
            <a:ln>
              <a:noFill/>
              <a:prstDash val="solid"/>
            </a:ln>
          </spPr>
          <cat>
            <numRef>
              <f>'TW WRA 20502 data'!$H$2:$H$366</f>
            </numRef>
          </cat>
          <val>
            <numRef>
              <f>'TW WRA 20502 data'!$C$2:$C$366</f>
            </numRef>
          </val>
        </ser>
        <axId val="10"/>
        <axId val="100"/>
      </areaChart>
      <lineChart>
        <grouping val="standard"/>
        <ser>
          <idx val="2"/>
          <order val="2"/>
          <tx>
            <strRef>
              <f>'TW WRA 20502 data'!E1</f>
            </strRef>
          </tx>
          <spPr>
            <a:ln w="19050">
              <a:solidFill>
                <a:srgbClr val="6E6E6E"/>
              </a:solidFill>
              <a:prstDash val="dash"/>
            </a:ln>
          </spPr>
          <marker>
            <symbol val="none"/>
            <spPr>
              <a:ln>
                <a:prstDash val="solid"/>
              </a:ln>
            </spPr>
          </marker>
          <cat>
            <numRef>
              <f>'TW WRA 20502 data'!$H$2:$H$366</f>
            </numRef>
          </cat>
          <val>
            <numRef>
              <f>'TW WRA 20502 data'!$E$2:$E$366</f>
            </numRef>
          </val>
          <smooth val="0"/>
        </ser>
        <ser>
          <idx val="3"/>
          <order val="3"/>
          <tx>
            <strRef>
              <f>'TW WRA 20502 data'!F1</f>
            </strRef>
          </tx>
          <spPr>
            <a:ln w="19050">
              <a:solidFill>
                <a:srgbClr val="2A78D6"/>
              </a:solidFill>
              <a:prstDash val="solid"/>
            </a:ln>
          </spPr>
          <marker>
            <symbol val="none"/>
            <spPr>
              <a:ln>
                <a:prstDash val="solid"/>
              </a:ln>
            </spPr>
          </marker>
          <cat>
            <numRef>
              <f>'TW WRA 20502 data'!$H$2:$H$366</f>
            </numRef>
          </cat>
          <val>
            <numRef>
              <f>'TW WRA 20502 data'!$F$2:$F$366</f>
            </numRef>
          </val>
          <smooth val="0"/>
        </ser>
        <ser>
          <idx val="4"/>
          <order val="4"/>
          <tx>
            <strRef>
              <f>'TW WRA 20502 data'!G1</f>
            </strRef>
          </tx>
          <spPr>
            <a:ln w="38100">
              <a:solidFill>
                <a:srgbClr val="0B3A66"/>
              </a:solidFill>
              <a:prstDash val="solid"/>
            </a:ln>
          </spPr>
          <marker>
            <symbol val="none"/>
            <spPr>
              <a:ln>
                <a:prstDash val="solid"/>
              </a:ln>
            </spPr>
          </marker>
          <cat>
            <numRef>
              <f>'TW WRA 20502 data'!$H$2:$H$366</f>
            </numRef>
          </cat>
          <val>
            <numRef>
              <f>'TW WRA 20502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2200"/>
          <min val="11700"/>
        </scaling>
        <delete val="0"/>
        <axPos val="l"/>
        <title>
          <tx>
            <rich>
              <a:bodyPr/>
              <a:p>
                <a:pPr>
                  <a:defRPr/>
                </a:pPr>
                <a:r>
                  <a:t>million m3</a:t>
                </a:r>
              </a:p>
            </rich>
          </tx>
          <overlay val="0"/>
        </title>
        <numFmt formatCode="0" sourceLinked="0"/>
        <majorTickMark val="none"/>
        <minorTickMark val="none"/>
        <crossAx val="10"/>
        <majorUnit val="100"/>
      </valAx>
      <spPr>
        <a:ln>
          <a:noFill/>
          <a:prstDash val="solid"/>
        </a:ln>
      </spPr>
    </plotArea>
    <legend>
      <legendPos val="b"/>
      <overlay val="0"/>
    </legend>
    <plotVisOnly val="1"/>
    <dispBlanksAs val="gap"/>
  </chart>
  <spPr>
    <a:ln>
      <a:noFill/>
      <a:prstDash val="solid"/>
    </a:ln>
  </spPr>
</chartSpace>
</file>

<file path=xl/charts/chart32.xml><?xml version="1.0" encoding="utf-8"?>
<chartSpace xmlns:a="http://schemas.openxmlformats.org/drawingml/2006/main" xmlns="http://schemas.openxmlformats.org/drawingml/2006/chart">
  <chart>
    <title>
      <tx>
        <rich>
          <a:bodyPr/>
          <a:p>
            <a:pPr>
              <a:defRPr/>
            </a:pPr>
            <a:r>
              <a:rPr sz="1200" b="1"/>
              <a:t>WRA 20101 reservoir storage (Water Resources Agency)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20101 data'!$H$2:$H$366</f>
            </numRef>
          </cat>
          <val>
            <numRef>
              <f>'TW WRA 20101 data'!$B$2:$B$366</f>
            </numRef>
          </val>
        </ser>
        <ser>
          <idx val="1"/>
          <order val="1"/>
          <tx>
            <v>5-year range (2021/22-2025/26)</v>
          </tx>
          <spPr>
            <a:solidFill>
              <a:srgbClr val="AFC6D9"/>
            </a:solidFill>
            <a:ln>
              <a:noFill/>
              <a:prstDash val="solid"/>
            </a:ln>
          </spPr>
          <cat>
            <numRef>
              <f>'TW WRA 20101 data'!$H$2:$H$366</f>
            </numRef>
          </cat>
          <val>
            <numRef>
              <f>'TW WRA 20101 data'!$C$2:$C$366</f>
            </numRef>
          </val>
        </ser>
        <axId val="10"/>
        <axId val="100"/>
      </areaChart>
      <lineChart>
        <grouping val="standard"/>
        <ser>
          <idx val="2"/>
          <order val="2"/>
          <tx>
            <strRef>
              <f>'TW WRA 20101 data'!E1</f>
            </strRef>
          </tx>
          <spPr>
            <a:ln w="19050">
              <a:solidFill>
                <a:srgbClr val="6E6E6E"/>
              </a:solidFill>
              <a:prstDash val="dash"/>
            </a:ln>
          </spPr>
          <marker>
            <symbol val="none"/>
            <spPr>
              <a:ln>
                <a:prstDash val="solid"/>
              </a:ln>
            </spPr>
          </marker>
          <cat>
            <numRef>
              <f>'TW WRA 20101 data'!$H$2:$H$366</f>
            </numRef>
          </cat>
          <val>
            <numRef>
              <f>'TW WRA 20101 data'!$E$2:$E$366</f>
            </numRef>
          </val>
          <smooth val="0"/>
        </ser>
        <ser>
          <idx val="3"/>
          <order val="3"/>
          <tx>
            <strRef>
              <f>'TW WRA 20101 data'!F1</f>
            </strRef>
          </tx>
          <spPr>
            <a:ln w="19050">
              <a:solidFill>
                <a:srgbClr val="2A78D6"/>
              </a:solidFill>
              <a:prstDash val="solid"/>
            </a:ln>
          </spPr>
          <marker>
            <symbol val="none"/>
            <spPr>
              <a:ln>
                <a:prstDash val="solid"/>
              </a:ln>
            </spPr>
          </marker>
          <cat>
            <numRef>
              <f>'TW WRA 20101 data'!$H$2:$H$366</f>
            </numRef>
          </cat>
          <val>
            <numRef>
              <f>'TW WRA 20101 data'!$F$2:$F$366</f>
            </numRef>
          </val>
          <smooth val="0"/>
        </ser>
        <ser>
          <idx val="4"/>
          <order val="4"/>
          <tx>
            <strRef>
              <f>'TW WRA 20101 data'!G1</f>
            </strRef>
          </tx>
          <spPr>
            <a:ln w="38100">
              <a:solidFill>
                <a:srgbClr val="0B3A66"/>
              </a:solidFill>
              <a:prstDash val="solid"/>
            </a:ln>
          </spPr>
          <marker>
            <symbol val="none"/>
            <spPr>
              <a:ln>
                <a:prstDash val="solid"/>
              </a:ln>
            </spPr>
          </marker>
          <cat>
            <numRef>
              <f>'TW WRA 20101 data'!$H$2:$H$366</f>
            </numRef>
          </cat>
          <val>
            <numRef>
              <f>'TW WRA 20101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1520"/>
          <min val="11400"/>
        </scaling>
        <delete val="0"/>
        <axPos val="l"/>
        <title>
          <tx>
            <rich>
              <a:bodyPr/>
              <a:p>
                <a:pPr>
                  <a:defRPr/>
                </a:pPr>
                <a:r>
                  <a:t>million m3</a:t>
                </a:r>
              </a:p>
            </rich>
          </tx>
          <overlay val="0"/>
        </title>
        <numFmt formatCode="0" sourceLinked="0"/>
        <majorTickMark val="none"/>
        <minorTickMark val="none"/>
        <crossAx val="10"/>
        <majorUnit val="20"/>
      </valAx>
      <spPr>
        <a:ln>
          <a:noFill/>
          <a:prstDash val="solid"/>
        </a:ln>
      </spPr>
    </plotArea>
    <legend>
      <legendPos val="b"/>
      <overlay val="0"/>
    </legend>
    <plotVisOnly val="1"/>
    <dispBlanksAs val="gap"/>
  </chart>
  <spPr>
    <a:ln>
      <a:noFill/>
      <a:prstDash val="solid"/>
    </a:ln>
  </spPr>
</chartSpace>
</file>

<file path=xl/charts/chart33.xml><?xml version="1.0" encoding="utf-8"?>
<chartSpace xmlns:a="http://schemas.openxmlformats.org/drawingml/2006/main" xmlns="http://schemas.openxmlformats.org/drawingml/2006/chart">
  <chart>
    <title>
      <tx>
        <rich>
          <a:bodyPr/>
          <a:p>
            <a:pPr>
              <a:defRPr/>
            </a:pPr>
            <a:r>
              <a:rPr sz="1200" b="1"/>
              <a:t>WRA 30503 reservoir storage (Water Resources Agency) (to 11/10/26)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30503 data'!$H$2:$H$366</f>
            </numRef>
          </cat>
          <val>
            <numRef>
              <f>'TW WRA 30503 data'!$B$2:$B$366</f>
            </numRef>
          </val>
        </ser>
        <ser>
          <idx val="1"/>
          <order val="1"/>
          <tx>
            <v>5-year range (2021/22-2025/26)</v>
          </tx>
          <spPr>
            <a:solidFill>
              <a:srgbClr val="AFC6D9"/>
            </a:solidFill>
            <a:ln>
              <a:noFill/>
              <a:prstDash val="solid"/>
            </a:ln>
          </spPr>
          <cat>
            <numRef>
              <f>'TW WRA 30503 data'!$H$2:$H$366</f>
            </numRef>
          </cat>
          <val>
            <numRef>
              <f>'TW WRA 30503 data'!$C$2:$C$366</f>
            </numRef>
          </val>
        </ser>
        <axId val="10"/>
        <axId val="100"/>
      </areaChart>
      <lineChart>
        <grouping val="standard"/>
        <ser>
          <idx val="2"/>
          <order val="2"/>
          <tx>
            <strRef>
              <f>'TW WRA 30503 data'!E1</f>
            </strRef>
          </tx>
          <spPr>
            <a:ln w="19050">
              <a:solidFill>
                <a:srgbClr val="6E6E6E"/>
              </a:solidFill>
              <a:prstDash val="dash"/>
            </a:ln>
          </spPr>
          <marker>
            <symbol val="none"/>
            <spPr>
              <a:ln>
                <a:prstDash val="solid"/>
              </a:ln>
            </spPr>
          </marker>
          <cat>
            <numRef>
              <f>'TW WRA 30503 data'!$H$2:$H$366</f>
            </numRef>
          </cat>
          <val>
            <numRef>
              <f>'TW WRA 30503 data'!$E$2:$E$366</f>
            </numRef>
          </val>
          <smooth val="0"/>
        </ser>
        <ser>
          <idx val="3"/>
          <order val="3"/>
          <tx>
            <strRef>
              <f>'TW WRA 30503 data'!F1</f>
            </strRef>
          </tx>
          <spPr>
            <a:ln w="19050">
              <a:solidFill>
                <a:srgbClr val="2A78D6"/>
              </a:solidFill>
              <a:prstDash val="solid"/>
            </a:ln>
          </spPr>
          <marker>
            <symbol val="none"/>
            <spPr>
              <a:ln>
                <a:prstDash val="solid"/>
              </a:ln>
            </spPr>
          </marker>
          <cat>
            <numRef>
              <f>'TW WRA 30503 data'!$H$2:$H$366</f>
            </numRef>
          </cat>
          <val>
            <numRef>
              <f>'TW WRA 30503 data'!$F$2:$F$366</f>
            </numRef>
          </val>
          <smooth val="0"/>
        </ser>
        <ser>
          <idx val="4"/>
          <order val="4"/>
          <tx>
            <strRef>
              <f>'TW WRA 30503 data'!G1</f>
            </strRef>
          </tx>
          <spPr>
            <a:ln w="38100">
              <a:solidFill>
                <a:srgbClr val="0B3A66"/>
              </a:solidFill>
              <a:prstDash val="solid"/>
            </a:ln>
          </spPr>
          <marker>
            <symbol val="none"/>
            <spPr>
              <a:ln>
                <a:prstDash val="solid"/>
              </a:ln>
            </spPr>
          </marker>
          <cat>
            <numRef>
              <f>'TW WRA 30503 data'!$H$2:$H$366</f>
            </numRef>
          </cat>
          <val>
            <numRef>
              <f>'TW WRA 30503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8095"/>
          <min val="8070"/>
        </scaling>
        <delete val="0"/>
        <axPos val="l"/>
        <title>
          <tx>
            <rich>
              <a:bodyPr/>
              <a:p>
                <a:pPr>
                  <a:defRPr/>
                </a:pPr>
                <a:r>
                  <a:t>million m3</a:t>
                </a:r>
              </a:p>
            </rich>
          </tx>
          <overlay val="0"/>
        </title>
        <numFmt formatCode="0" sourceLinked="0"/>
        <majorTickMark val="none"/>
        <minorTickMark val="none"/>
        <crossAx val="10"/>
        <majorUnit val="5"/>
      </valAx>
      <spPr>
        <a:ln>
          <a:noFill/>
          <a:prstDash val="solid"/>
        </a:ln>
      </spPr>
    </plotArea>
    <legend>
      <legendPos val="b"/>
      <overlay val="0"/>
    </legend>
    <plotVisOnly val="1"/>
    <dispBlanksAs val="gap"/>
  </chart>
  <spPr>
    <a:ln>
      <a:noFill/>
      <a:prstDash val="solid"/>
    </a:ln>
  </spPr>
</chartSpace>
</file>

<file path=xl/charts/chart34.xml><?xml version="1.0" encoding="utf-8"?>
<chartSpace xmlns:a="http://schemas.openxmlformats.org/drawingml/2006/main" xmlns="http://schemas.openxmlformats.org/drawingml/2006/chart">
  <chart>
    <title>
      <tx>
        <rich>
          <a:bodyPr/>
          <a:p>
            <a:pPr>
              <a:defRPr/>
            </a:pPr>
            <a:r>
              <a:rPr sz="1200" b="1"/>
              <a:t>WRA 20509 reservoir storage (Water Resources Agency)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20509 data'!$H$2:$H$366</f>
            </numRef>
          </cat>
          <val>
            <numRef>
              <f>'TW WRA 20509 data'!$B$2:$B$366</f>
            </numRef>
          </val>
        </ser>
        <ser>
          <idx val="1"/>
          <order val="1"/>
          <tx>
            <v>5-year range (2021/22-2025/26)</v>
          </tx>
          <spPr>
            <a:solidFill>
              <a:srgbClr val="AFC6D9"/>
            </a:solidFill>
            <a:ln>
              <a:noFill/>
              <a:prstDash val="solid"/>
            </a:ln>
          </spPr>
          <cat>
            <numRef>
              <f>'TW WRA 20509 data'!$H$2:$H$366</f>
            </numRef>
          </cat>
          <val>
            <numRef>
              <f>'TW WRA 20509 data'!$C$2:$C$366</f>
            </numRef>
          </val>
        </ser>
        <axId val="10"/>
        <axId val="100"/>
      </areaChart>
      <lineChart>
        <grouping val="standard"/>
        <ser>
          <idx val="2"/>
          <order val="2"/>
          <tx>
            <strRef>
              <f>'TW WRA 20509 data'!E1</f>
            </strRef>
          </tx>
          <spPr>
            <a:ln w="19050">
              <a:solidFill>
                <a:srgbClr val="6E6E6E"/>
              </a:solidFill>
              <a:prstDash val="dash"/>
            </a:ln>
          </spPr>
          <marker>
            <symbol val="none"/>
            <spPr>
              <a:ln>
                <a:prstDash val="solid"/>
              </a:ln>
            </spPr>
          </marker>
          <cat>
            <numRef>
              <f>'TW WRA 20509 data'!$H$2:$H$366</f>
            </numRef>
          </cat>
          <val>
            <numRef>
              <f>'TW WRA 20509 data'!$E$2:$E$366</f>
            </numRef>
          </val>
          <smooth val="0"/>
        </ser>
        <ser>
          <idx val="3"/>
          <order val="3"/>
          <tx>
            <strRef>
              <f>'TW WRA 20509 data'!F1</f>
            </strRef>
          </tx>
          <spPr>
            <a:ln w="19050">
              <a:solidFill>
                <a:srgbClr val="2A78D6"/>
              </a:solidFill>
              <a:prstDash val="solid"/>
            </a:ln>
          </spPr>
          <marker>
            <symbol val="none"/>
            <spPr>
              <a:ln>
                <a:prstDash val="solid"/>
              </a:ln>
            </spPr>
          </marker>
          <cat>
            <numRef>
              <f>'TW WRA 20509 data'!$H$2:$H$366</f>
            </numRef>
          </cat>
          <val>
            <numRef>
              <f>'TW WRA 20509 data'!$F$2:$F$366</f>
            </numRef>
          </val>
          <smooth val="0"/>
        </ser>
        <ser>
          <idx val="4"/>
          <order val="4"/>
          <tx>
            <strRef>
              <f>'TW WRA 20509 data'!G1</f>
            </strRef>
          </tx>
          <spPr>
            <a:ln w="38100">
              <a:solidFill>
                <a:srgbClr val="0B3A66"/>
              </a:solidFill>
              <a:prstDash val="solid"/>
            </a:ln>
          </spPr>
          <marker>
            <symbol val="none"/>
            <spPr>
              <a:ln>
                <a:prstDash val="solid"/>
              </a:ln>
            </spPr>
          </marker>
          <cat>
            <numRef>
              <f>'TW WRA 20509 data'!$H$2:$H$366</f>
            </numRef>
          </cat>
          <val>
            <numRef>
              <f>'TW WRA 20509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5048"/>
          <min val="5032"/>
        </scaling>
        <delete val="0"/>
        <axPos val="l"/>
        <title>
          <tx>
            <rich>
              <a:bodyPr/>
              <a:p>
                <a:pPr>
                  <a:defRPr/>
                </a:pPr>
                <a:r>
                  <a:t>million m3</a:t>
                </a:r>
              </a:p>
            </rich>
          </tx>
          <overlay val="0"/>
        </title>
        <numFmt formatCode="0" sourceLinked="0"/>
        <majorTickMark val="none"/>
        <minorTickMark val="none"/>
        <crossAx val="10"/>
        <majorUnit val="2.5"/>
      </valAx>
      <spPr>
        <a:ln>
          <a:noFill/>
          <a:prstDash val="solid"/>
        </a:ln>
      </spPr>
    </plotArea>
    <legend>
      <legendPos val="b"/>
      <overlay val="0"/>
    </legend>
    <plotVisOnly val="1"/>
    <dispBlanksAs val="gap"/>
  </chart>
  <spPr>
    <a:ln>
      <a:noFill/>
      <a:prstDash val="solid"/>
    </a:ln>
  </spPr>
</chartSpace>
</file>

<file path=xl/charts/chart35.xml><?xml version="1.0" encoding="utf-8"?>
<chartSpace xmlns:a="http://schemas.openxmlformats.org/drawingml/2006/main" xmlns="http://schemas.openxmlformats.org/drawingml/2006/chart">
  <chart>
    <title>
      <tx>
        <rich>
          <a:bodyPr/>
          <a:p>
            <a:pPr>
              <a:defRPr/>
            </a:pPr>
            <a:r>
              <a:rPr sz="1200" b="1"/>
              <a:t>WRA 10405 reservoir storage (Water Resources Agency)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10405 data'!$H$2:$H$366</f>
            </numRef>
          </cat>
          <val>
            <numRef>
              <f>'TW WRA 10405 data'!$B$2:$B$366</f>
            </numRef>
          </val>
        </ser>
        <ser>
          <idx val="1"/>
          <order val="1"/>
          <tx>
            <v>5-year range (2021/22-2025/26)</v>
          </tx>
          <spPr>
            <a:solidFill>
              <a:srgbClr val="AFC6D9"/>
            </a:solidFill>
            <a:ln>
              <a:noFill/>
              <a:prstDash val="solid"/>
            </a:ln>
          </spPr>
          <cat>
            <numRef>
              <f>'TW WRA 10405 data'!$H$2:$H$366</f>
            </numRef>
          </cat>
          <val>
            <numRef>
              <f>'TW WRA 10405 data'!$C$2:$C$366</f>
            </numRef>
          </val>
        </ser>
        <axId val="10"/>
        <axId val="100"/>
      </areaChart>
      <lineChart>
        <grouping val="standard"/>
        <ser>
          <idx val="2"/>
          <order val="2"/>
          <tx>
            <strRef>
              <f>'TW WRA 10405 data'!E1</f>
            </strRef>
          </tx>
          <spPr>
            <a:ln w="19050">
              <a:solidFill>
                <a:srgbClr val="6E6E6E"/>
              </a:solidFill>
              <a:prstDash val="dash"/>
            </a:ln>
          </spPr>
          <marker>
            <symbol val="none"/>
            <spPr>
              <a:ln>
                <a:prstDash val="solid"/>
              </a:ln>
            </spPr>
          </marker>
          <cat>
            <numRef>
              <f>'TW WRA 10405 data'!$H$2:$H$366</f>
            </numRef>
          </cat>
          <val>
            <numRef>
              <f>'TW WRA 10405 data'!$E$2:$E$366</f>
            </numRef>
          </val>
          <smooth val="0"/>
        </ser>
        <ser>
          <idx val="3"/>
          <order val="3"/>
          <tx>
            <strRef>
              <f>'TW WRA 10405 data'!F1</f>
            </strRef>
          </tx>
          <spPr>
            <a:ln w="19050">
              <a:solidFill>
                <a:srgbClr val="2A78D6"/>
              </a:solidFill>
              <a:prstDash val="solid"/>
            </a:ln>
          </spPr>
          <marker>
            <symbol val="none"/>
            <spPr>
              <a:ln>
                <a:prstDash val="solid"/>
              </a:ln>
            </spPr>
          </marker>
          <cat>
            <numRef>
              <f>'TW WRA 10405 data'!$H$2:$H$366</f>
            </numRef>
          </cat>
          <val>
            <numRef>
              <f>'TW WRA 10405 data'!$F$2:$F$366</f>
            </numRef>
          </val>
          <smooth val="0"/>
        </ser>
        <ser>
          <idx val="4"/>
          <order val="4"/>
          <tx>
            <strRef>
              <f>'TW WRA 10405 data'!G1</f>
            </strRef>
          </tx>
          <spPr>
            <a:ln w="38100">
              <a:solidFill>
                <a:srgbClr val="0B3A66"/>
              </a:solidFill>
              <a:prstDash val="solid"/>
            </a:ln>
          </spPr>
          <marker>
            <symbol val="none"/>
            <spPr>
              <a:ln>
                <a:prstDash val="solid"/>
              </a:ln>
            </spPr>
          </marker>
          <cat>
            <numRef>
              <f>'TW WRA 10405 data'!$H$2:$H$366</f>
            </numRef>
          </cat>
          <val>
            <numRef>
              <f>'TW WRA 10405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3370"/>
          <min val="3300"/>
        </scaling>
        <delete val="0"/>
        <axPos val="l"/>
        <title>
          <tx>
            <rich>
              <a:bodyPr/>
              <a:p>
                <a:pPr>
                  <a:defRPr/>
                </a:pPr>
                <a:r>
                  <a:t>million m3</a:t>
                </a:r>
              </a:p>
            </rich>
          </tx>
          <overlay val="0"/>
        </title>
        <numFmt formatCode="0" sourceLinked="0"/>
        <majorTickMark val="none"/>
        <minorTickMark val="none"/>
        <crossAx val="10"/>
        <majorUnit val="10"/>
      </valAx>
      <spPr>
        <a:ln>
          <a:noFill/>
          <a:prstDash val="solid"/>
        </a:ln>
      </spPr>
    </plotArea>
    <legend>
      <legendPos val="b"/>
      <overlay val="0"/>
    </legend>
    <plotVisOnly val="1"/>
    <dispBlanksAs val="gap"/>
  </chart>
  <spPr>
    <a:ln>
      <a:noFill/>
      <a:prstDash val="solid"/>
    </a:ln>
  </spPr>
</chartSpace>
</file>

<file path=xl/charts/chart36.xml><?xml version="1.0" encoding="utf-8"?>
<chartSpace xmlns:a="http://schemas.openxmlformats.org/drawingml/2006/main" xmlns="http://schemas.openxmlformats.org/drawingml/2006/chart">
  <chart>
    <title>
      <tx>
        <rich>
          <a:bodyPr/>
          <a:p>
            <a:pPr>
              <a:defRPr/>
            </a:pPr>
            <a:r>
              <a:rPr sz="1200" b="1"/>
              <a:t>WRA 10501 reservoir storage (Water Resources Agency)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10501 data'!$H$2:$H$366</f>
            </numRef>
          </cat>
          <val>
            <numRef>
              <f>'TW WRA 10501 data'!$B$2:$B$366</f>
            </numRef>
          </val>
        </ser>
        <ser>
          <idx val="1"/>
          <order val="1"/>
          <tx>
            <v>5-year range (2021/22-2025/26)</v>
          </tx>
          <spPr>
            <a:solidFill>
              <a:srgbClr val="AFC6D9"/>
            </a:solidFill>
            <a:ln>
              <a:noFill/>
              <a:prstDash val="solid"/>
            </a:ln>
          </spPr>
          <cat>
            <numRef>
              <f>'TW WRA 10501 data'!$H$2:$H$366</f>
            </numRef>
          </cat>
          <val>
            <numRef>
              <f>'TW WRA 10501 data'!$C$2:$C$366</f>
            </numRef>
          </val>
        </ser>
        <axId val="10"/>
        <axId val="100"/>
      </areaChart>
      <lineChart>
        <grouping val="standard"/>
        <ser>
          <idx val="2"/>
          <order val="2"/>
          <tx>
            <strRef>
              <f>'TW WRA 10501 data'!E1</f>
            </strRef>
          </tx>
          <spPr>
            <a:ln w="19050">
              <a:solidFill>
                <a:srgbClr val="6E6E6E"/>
              </a:solidFill>
              <a:prstDash val="dash"/>
            </a:ln>
          </spPr>
          <marker>
            <symbol val="none"/>
            <spPr>
              <a:ln>
                <a:prstDash val="solid"/>
              </a:ln>
            </spPr>
          </marker>
          <cat>
            <numRef>
              <f>'TW WRA 10501 data'!$H$2:$H$366</f>
            </numRef>
          </cat>
          <val>
            <numRef>
              <f>'TW WRA 10501 data'!$E$2:$E$366</f>
            </numRef>
          </val>
          <smooth val="0"/>
        </ser>
        <ser>
          <idx val="3"/>
          <order val="3"/>
          <tx>
            <strRef>
              <f>'TW WRA 10501 data'!F1</f>
            </strRef>
          </tx>
          <spPr>
            <a:ln w="19050">
              <a:solidFill>
                <a:srgbClr val="2A78D6"/>
              </a:solidFill>
              <a:prstDash val="solid"/>
            </a:ln>
          </spPr>
          <marker>
            <symbol val="none"/>
            <spPr>
              <a:ln>
                <a:prstDash val="solid"/>
              </a:ln>
            </spPr>
          </marker>
          <cat>
            <numRef>
              <f>'TW WRA 10501 data'!$H$2:$H$366</f>
            </numRef>
          </cat>
          <val>
            <numRef>
              <f>'TW WRA 10501 data'!$F$2:$F$366</f>
            </numRef>
          </val>
          <smooth val="0"/>
        </ser>
        <ser>
          <idx val="4"/>
          <order val="4"/>
          <tx>
            <strRef>
              <f>'TW WRA 10501 data'!G1</f>
            </strRef>
          </tx>
          <spPr>
            <a:ln w="38100">
              <a:solidFill>
                <a:srgbClr val="0B3A66"/>
              </a:solidFill>
              <a:prstDash val="solid"/>
            </a:ln>
          </spPr>
          <marker>
            <symbol val="none"/>
            <spPr>
              <a:ln>
                <a:prstDash val="solid"/>
              </a:ln>
            </spPr>
          </marker>
          <cat>
            <numRef>
              <f>'TW WRA 10501 data'!$H$2:$H$366</f>
            </numRef>
          </cat>
          <val>
            <numRef>
              <f>'TW WRA 10501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900"/>
          <min val="2760"/>
        </scaling>
        <delete val="0"/>
        <axPos val="l"/>
        <title>
          <tx>
            <rich>
              <a:bodyPr/>
              <a:p>
                <a:pPr>
                  <a:defRPr/>
                </a:pPr>
                <a:r>
                  <a:t>million m3</a:t>
                </a:r>
              </a:p>
            </rich>
          </tx>
          <overlay val="0"/>
        </title>
        <numFmt formatCode="0" sourceLinked="0"/>
        <majorTickMark val="none"/>
        <minorTickMark val="none"/>
        <crossAx val="10"/>
        <majorUnit val="20"/>
      </valAx>
      <spPr>
        <a:ln>
          <a:noFill/>
          <a:prstDash val="solid"/>
        </a:ln>
      </spPr>
    </plotArea>
    <legend>
      <legendPos val="b"/>
      <overlay val="0"/>
    </legend>
    <plotVisOnly val="1"/>
    <dispBlanksAs val="gap"/>
  </chart>
  <spPr>
    <a:ln>
      <a:noFill/>
      <a:prstDash val="solid"/>
    </a:ln>
  </spPr>
</chartSpace>
</file>

<file path=xl/charts/chart37.xml><?xml version="1.0" encoding="utf-8"?>
<chartSpace xmlns:a="http://schemas.openxmlformats.org/drawingml/2006/main" xmlns="http://schemas.openxmlformats.org/drawingml/2006/chart">
  <chart>
    <title>
      <tx>
        <rich>
          <a:bodyPr/>
          <a:p>
            <a:pPr>
              <a:defRPr/>
            </a:pPr>
            <a:r>
              <a:rPr sz="1200" b="1"/>
              <a:t>WRA 31201 reservoir storage (Water Resources Agency)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'TW WRA 31201 data'!$H$2:$H$366</f>
            </numRef>
          </cat>
          <val>
            <numRef>
              <f>'TW WRA 31201 data'!$B$2:$B$366</f>
            </numRef>
          </val>
        </ser>
        <ser>
          <idx val="1"/>
          <order val="1"/>
          <tx>
            <v>5-year range (2021/22-2025/26)</v>
          </tx>
          <spPr>
            <a:solidFill>
              <a:srgbClr val="AFC6D9"/>
            </a:solidFill>
            <a:ln>
              <a:noFill/>
              <a:prstDash val="solid"/>
            </a:ln>
          </spPr>
          <cat>
            <numRef>
              <f>'TW WRA 31201 data'!$H$2:$H$366</f>
            </numRef>
          </cat>
          <val>
            <numRef>
              <f>'TW WRA 31201 data'!$C$2:$C$366</f>
            </numRef>
          </val>
        </ser>
        <axId val="10"/>
        <axId val="100"/>
      </areaChart>
      <lineChart>
        <grouping val="standard"/>
        <ser>
          <idx val="2"/>
          <order val="2"/>
          <tx>
            <strRef>
              <f>'TW WRA 31201 data'!E1</f>
            </strRef>
          </tx>
          <spPr>
            <a:ln w="19050">
              <a:solidFill>
                <a:srgbClr val="6E6E6E"/>
              </a:solidFill>
              <a:prstDash val="dash"/>
            </a:ln>
          </spPr>
          <marker>
            <symbol val="none"/>
            <spPr>
              <a:ln>
                <a:prstDash val="solid"/>
              </a:ln>
            </spPr>
          </marker>
          <cat>
            <numRef>
              <f>'TW WRA 31201 data'!$H$2:$H$366</f>
            </numRef>
          </cat>
          <val>
            <numRef>
              <f>'TW WRA 31201 data'!$E$2:$E$366</f>
            </numRef>
          </val>
          <smooth val="0"/>
        </ser>
        <ser>
          <idx val="3"/>
          <order val="3"/>
          <tx>
            <strRef>
              <f>'TW WRA 31201 data'!F1</f>
            </strRef>
          </tx>
          <spPr>
            <a:ln w="19050">
              <a:solidFill>
                <a:srgbClr val="2A78D6"/>
              </a:solidFill>
              <a:prstDash val="solid"/>
            </a:ln>
          </spPr>
          <marker>
            <symbol val="none"/>
            <spPr>
              <a:ln>
                <a:prstDash val="solid"/>
              </a:ln>
            </spPr>
          </marker>
          <cat>
            <numRef>
              <f>'TW WRA 31201 data'!$H$2:$H$366</f>
            </numRef>
          </cat>
          <val>
            <numRef>
              <f>'TW WRA 31201 data'!$F$2:$F$366</f>
            </numRef>
          </val>
          <smooth val="0"/>
        </ser>
        <ser>
          <idx val="4"/>
          <order val="4"/>
          <tx>
            <strRef>
              <f>'TW WRA 31201 data'!G1</f>
            </strRef>
          </tx>
          <spPr>
            <a:ln w="38100">
              <a:solidFill>
                <a:srgbClr val="0B3A66"/>
              </a:solidFill>
              <a:prstDash val="solid"/>
            </a:ln>
          </spPr>
          <marker>
            <symbol val="none"/>
            <spPr>
              <a:ln>
                <a:prstDash val="solid"/>
              </a:ln>
            </spPr>
          </marker>
          <cat>
            <numRef>
              <f>'TW WRA 31201 data'!$H$2:$H$366</f>
            </numRef>
          </cat>
          <val>
            <numRef>
              <f>'TW WRA 31201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420"/>
          <min val="2350"/>
        </scaling>
        <delete val="0"/>
        <axPos val="l"/>
        <title>
          <tx>
            <rich>
              <a:bodyPr/>
              <a:p>
                <a:pPr>
                  <a:defRPr/>
                </a:pPr>
                <a:r>
                  <a:t>million m3</a:t>
                </a:r>
              </a:p>
            </rich>
          </tx>
          <overlay val="0"/>
        </title>
        <numFmt formatCode="0" sourceLinked="0"/>
        <majorTickMark val="none"/>
        <minorTickMark val="none"/>
        <crossAx val="10"/>
        <majorUnit val="10"/>
      </valAx>
      <spPr>
        <a:ln>
          <a:noFill/>
          <a:prstDash val="solid"/>
        </a:ln>
      </spPr>
    </plotArea>
    <legend>
      <legendPos val="b"/>
      <overlay val="0"/>
    </legend>
    <plotVisOnly val="1"/>
    <dispBlanksAs val="gap"/>
  </chart>
  <spPr>
    <a:ln>
      <a:noFill/>
      <a:prstDash val="solid"/>
    </a:ln>
  </spPr>
</chartSpace>
</file>

<file path=xl/charts/chart38.xml><?xml version="1.0" encoding="utf-8"?>
<chartSpace xmlns:a="http://schemas.openxmlformats.org/drawingml/2006/main" xmlns="http://schemas.openxmlformats.org/drawingml/2006/chart">
  <chart>
    <title>
      <tx>
        <rich>
          <a:bodyPr/>
          <a:p>
            <a:pPr>
              <a:defRPr/>
            </a:pPr>
            <a:r>
              <a:rPr sz="1200" b="1"/>
              <a:t>Taiwan power generation by source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gen by fuel data'!B1</f>
            </strRef>
          </tx>
          <spPr>
            <a:solidFill>
              <a:srgbClr val="2A78D6"/>
            </a:solidFill>
            <a:ln>
              <a:noFill/>
              <a:prstDash val="solid"/>
            </a:ln>
          </spPr>
          <cat>
            <numRef>
              <f>'Long gen by fuel data'!$A$2:$A$27</f>
            </numRef>
          </cat>
          <val>
            <numRef>
              <f>'Long gen by fuel data'!$B$2:$B$27</f>
            </numRef>
          </val>
        </ser>
        <ser>
          <idx val="1"/>
          <order val="1"/>
          <tx>
            <strRef>
              <f>'Long gen by fuel data'!C1</f>
            </strRef>
          </tx>
          <spPr>
            <a:solidFill>
              <a:srgbClr val="EB6834"/>
            </a:solidFill>
            <a:ln>
              <a:noFill/>
              <a:prstDash val="solid"/>
            </a:ln>
          </spPr>
          <cat>
            <numRef>
              <f>'Long gen by fuel data'!$A$2:$A$27</f>
            </numRef>
          </cat>
          <val>
            <numRef>
              <f>'Long gen by fuel data'!$C$2:$C$27</f>
            </numRef>
          </val>
        </ser>
        <ser>
          <idx val="2"/>
          <order val="2"/>
          <tx>
            <strRef>
              <f>'Long gen by fuel data'!D1</f>
            </strRef>
          </tx>
          <spPr>
            <a:solidFill>
              <a:srgbClr val="1BAF7A"/>
            </a:solidFill>
            <a:ln>
              <a:noFill/>
              <a:prstDash val="solid"/>
            </a:ln>
          </spPr>
          <cat>
            <numRef>
              <f>'Long gen by fuel data'!$A$2:$A$27</f>
            </numRef>
          </cat>
          <val>
            <numRef>
              <f>'Long gen by fuel data'!$D$2:$D$27</f>
            </numRef>
          </val>
        </ser>
        <ser>
          <idx val="3"/>
          <order val="3"/>
          <tx>
            <strRef>
              <f>'Long gen by fuel data'!E1</f>
            </strRef>
          </tx>
          <spPr>
            <a:solidFill>
              <a:srgbClr val="EDA100"/>
            </a:solidFill>
            <a:ln>
              <a:noFill/>
              <a:prstDash val="solid"/>
            </a:ln>
          </spPr>
          <cat>
            <numRef>
              <f>'Long gen by fuel data'!$A$2:$A$27</f>
            </numRef>
          </cat>
          <val>
            <numRef>
              <f>'Long gen by fuel data'!$E$2:$E$27</f>
            </numRef>
          </val>
        </ser>
        <ser>
          <idx val="4"/>
          <order val="4"/>
          <tx>
            <strRef>
              <f>'Long gen by fuel data'!F1</f>
            </strRef>
          </tx>
          <spPr>
            <a:solidFill>
              <a:srgbClr val="E87BA4"/>
            </a:solidFill>
            <a:ln>
              <a:noFill/>
              <a:prstDash val="solid"/>
            </a:ln>
          </spPr>
          <cat>
            <numRef>
              <f>'Long gen by fuel data'!$A$2:$A$27</f>
            </numRef>
          </cat>
          <val>
            <numRef>
              <f>'Long gen by fuel data'!$F$2:$F$27</f>
            </numRef>
          </val>
        </ser>
        <ser>
          <idx val="5"/>
          <order val="5"/>
          <tx>
            <strRef>
              <f>'Long gen by fuel data'!G1</f>
            </strRef>
          </tx>
          <spPr>
            <a:solidFill>
              <a:srgbClr val="008300"/>
            </a:solidFill>
            <a:ln>
              <a:noFill/>
              <a:prstDash val="solid"/>
            </a:ln>
          </spPr>
          <cat>
            <numRef>
              <f>'Long gen by fuel data'!$A$2:$A$27</f>
            </numRef>
          </cat>
          <val>
            <numRef>
              <f>'Long gen by fuel data'!$G$2:$G$27</f>
            </numRef>
          </val>
        </ser>
        <ser>
          <idx val="6"/>
          <order val="6"/>
          <tx>
            <strRef>
              <f>'Long gen by fuel data'!H1</f>
            </strRef>
          </tx>
          <spPr>
            <a:solidFill>
              <a:srgbClr val="9A9A9A"/>
            </a:solidFill>
            <a:ln>
              <a:noFill/>
              <a:prstDash val="solid"/>
            </a:ln>
          </spPr>
          <cat>
            <numRef>
              <f>'Long gen by fuel data'!$A$2:$A$27</f>
            </numRef>
          </cat>
          <val>
            <numRef>
              <f>'Long gen by fuel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9.xml><?xml version="1.0" encoding="utf-8"?>
<chartSpace xmlns:a="http://schemas.openxmlformats.org/drawingml/2006/main" xmlns="http://schemas.openxmlformats.org/drawingml/2006/chart">
  <chart>
    <title>
      <tx>
        <rich>
          <a:bodyPr/>
          <a:p>
            <a:pPr>
              <a:defRPr/>
            </a:pPr>
            <a:r>
              <a:rPr sz="1200" b="1"/>
              <a:t>Taiwan generation mix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gen shares data'!B1</f>
            </strRef>
          </tx>
          <spPr>
            <a:ln w="22225">
              <a:solidFill>
                <a:srgbClr val="2A78D6"/>
              </a:solidFill>
              <a:prstDash val="solid"/>
            </a:ln>
          </spPr>
          <marker>
            <symbol val="none"/>
            <spPr>
              <a:ln>
                <a:prstDash val="solid"/>
              </a:ln>
            </spPr>
          </marker>
          <cat>
            <numRef>
              <f>'Long gen shares data'!$A$2:$A$27</f>
            </numRef>
          </cat>
          <val>
            <numRef>
              <f>'Long gen shares data'!$B$2:$B$27</f>
            </numRef>
          </val>
          <smooth val="0"/>
        </ser>
        <ser>
          <idx val="1"/>
          <order val="1"/>
          <tx>
            <strRef>
              <f>'Long gen shares data'!C1</f>
            </strRef>
          </tx>
          <spPr>
            <a:ln w="22225">
              <a:solidFill>
                <a:srgbClr val="EB6834"/>
              </a:solidFill>
              <a:prstDash val="solid"/>
            </a:ln>
          </spPr>
          <marker>
            <symbol val="none"/>
            <spPr>
              <a:ln>
                <a:prstDash val="solid"/>
              </a:ln>
            </spPr>
          </marker>
          <cat>
            <numRef>
              <f>'Long gen shares data'!$A$2:$A$27</f>
            </numRef>
          </cat>
          <val>
            <numRef>
              <f>'Long gen shares data'!$C$2:$C$27</f>
            </numRef>
          </val>
          <smooth val="0"/>
        </ser>
        <ser>
          <idx val="2"/>
          <order val="2"/>
          <tx>
            <strRef>
              <f>'Long gen shares data'!D1</f>
            </strRef>
          </tx>
          <spPr>
            <a:ln w="22225">
              <a:solidFill>
                <a:srgbClr val="1BAF7A"/>
              </a:solidFill>
              <a:prstDash val="solid"/>
            </a:ln>
          </spPr>
          <marker>
            <symbol val="none"/>
            <spPr>
              <a:ln>
                <a:prstDash val="solid"/>
              </a:ln>
            </spPr>
          </marker>
          <cat>
            <numRef>
              <f>'Long gen shares data'!$A$2:$A$27</f>
            </numRef>
          </cat>
          <val>
            <numRef>
              <f>'Long gen shares data'!$D$2:$D$27</f>
            </numRef>
          </val>
          <smooth val="0"/>
        </ser>
        <ser>
          <idx val="3"/>
          <order val="3"/>
          <tx>
            <strRef>
              <f>'Long gen shares data'!E1</f>
            </strRef>
          </tx>
          <spPr>
            <a:ln w="22225">
              <a:solidFill>
                <a:srgbClr val="EDA100"/>
              </a:solidFill>
              <a:prstDash val="solid"/>
            </a:ln>
          </spPr>
          <marker>
            <symbol val="none"/>
            <spPr>
              <a:ln>
                <a:prstDash val="solid"/>
              </a:ln>
            </spPr>
          </marker>
          <cat>
            <numRef>
              <f>'Long gen shares data'!$A$2:$A$27</f>
            </numRef>
          </cat>
          <val>
            <numRef>
              <f>'Long gen shares data'!$E$2:$E$27</f>
            </numRef>
          </val>
          <smooth val="0"/>
        </ser>
        <ser>
          <idx val="4"/>
          <order val="4"/>
          <tx>
            <strRef>
              <f>'Long gen shares data'!F1</f>
            </strRef>
          </tx>
          <spPr>
            <a:ln w="22225">
              <a:solidFill>
                <a:srgbClr val="E87BA4"/>
              </a:solidFill>
              <a:prstDash val="solid"/>
            </a:ln>
          </spPr>
          <marker>
            <symbol val="none"/>
            <spPr>
              <a:ln>
                <a:prstDash val="solid"/>
              </a:ln>
            </spPr>
          </marker>
          <cat>
            <numRef>
              <f>'Long gen shares data'!$A$2:$A$27</f>
            </numRef>
          </cat>
          <val>
            <numRef>
              <f>'Long gen shares data'!$F$2:$F$27</f>
            </numRef>
          </val>
          <smooth val="0"/>
        </ser>
        <ser>
          <idx val="5"/>
          <order val="5"/>
          <tx>
            <strRef>
              <f>'Long gen shares data'!G1</f>
            </strRef>
          </tx>
          <spPr>
            <a:ln w="22225">
              <a:solidFill>
                <a:srgbClr val="008300"/>
              </a:solidFill>
              <a:prstDash val="solid"/>
            </a:ln>
          </spPr>
          <marker>
            <symbol val="none"/>
            <spPr>
              <a:ln>
                <a:prstDash val="solid"/>
              </a:ln>
            </spPr>
          </marker>
          <cat>
            <numRef>
              <f>'Long gen shares data'!$A$2:$A$27</f>
            </numRef>
          </cat>
          <val>
            <numRef>
              <f>'Long gen shares data'!$G$2:$G$27</f>
            </numRef>
          </val>
          <smooth val="0"/>
        </ser>
        <ser>
          <idx val="6"/>
          <order val="6"/>
          <tx>
            <strRef>
              <f>'Long gen shares data'!H1</f>
            </strRef>
          </tx>
          <spPr>
            <a:ln w="22225">
              <a:solidFill>
                <a:srgbClr val="9A9A9A"/>
              </a:solidFill>
              <a:prstDash val="solid"/>
            </a:ln>
          </spPr>
          <marker>
            <symbol val="none"/>
            <spPr>
              <a:ln>
                <a:prstDash val="solid"/>
              </a:ln>
            </spPr>
          </marker>
          <cat>
            <numRef>
              <f>'Long gen shares data'!$A$2:$A$27</f>
            </numRef>
          </cat>
          <val>
            <numRef>
              <f>'Long gen shares data'!$H$2:$H$27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0.xml><?xml version="1.0" encoding="utf-8"?>
<chartSpace xmlns:a="http://schemas.openxmlformats.org/drawingml/2006/main" xmlns="http://schemas.openxmlformats.org/drawingml/2006/chart">
  <chart>
    <title>
      <tx>
        <rich>
          <a:bodyPr/>
          <a:p>
            <a:pPr>
              <a:defRPr/>
            </a:pPr>
            <a:r>
              <a:rPr sz="1200" b="1"/>
              <a:t>Taiwan natural gas production vs consumption (gap = net imports)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balance data'!B1</f>
            </strRef>
          </tx>
          <spPr>
            <a:ln w="22225">
              <a:solidFill>
                <a:srgbClr val="2A78D6"/>
              </a:solidFill>
              <a:prstDash val="solid"/>
            </a:ln>
          </spPr>
          <marker>
            <symbol val="none"/>
            <spPr>
              <a:ln>
                <a:prstDash val="solid"/>
              </a:ln>
            </spPr>
          </marker>
          <cat>
            <numRef>
              <f>'Long gas balance data'!$A$2:$A$36</f>
            </numRef>
          </cat>
          <val>
            <numRef>
              <f>'Long gas balance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1.xml><?xml version="1.0" encoding="utf-8"?>
<chartSpace xmlns:a="http://schemas.openxmlformats.org/drawingml/2006/main" xmlns="http://schemas.openxmlformats.org/drawingml/2006/chart">
  <chart>
    <title>
      <tx>
        <rich>
          <a:bodyPr/>
          <a:p>
            <a:pPr>
              <a:defRPr/>
            </a:pPr>
            <a:r>
              <a:rPr sz="1200" b="1"/>
              <a:t>Power demand by country (largest 1)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by country data'!B1</f>
            </strRef>
          </tx>
          <spPr>
            <a:ln w="22225">
              <a:solidFill>
                <a:srgbClr val="2A78D6"/>
              </a:solidFill>
              <a:prstDash val="solid"/>
            </a:ln>
          </spPr>
          <marker>
            <symbol val="none"/>
            <spPr>
              <a:ln>
                <a:prstDash val="solid"/>
              </a:ln>
            </spPr>
          </marker>
          <cat>
            <numRef>
              <f>'Long demand by country data'!$A$2:$A$27</f>
            </numRef>
          </cat>
          <val>
            <numRef>
              <f>'Long demand by country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TWh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2.xml><?xml version="1.0" encoding="utf-8"?>
<chartSpace xmlns:a="http://schemas.openxmlformats.org/drawingml/2006/main" xmlns="http://schemas.openxmlformats.org/drawingml/2006/chart">
  <chart>
    <title>
      <tx>
        <rich>
          <a:bodyPr/>
          <a:p>
            <a:pPr>
              <a:defRPr/>
            </a:pPr>
            <a:r>
              <a:rPr sz="1200" b="1"/>
              <a:t>Wind + solar share of generation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wind solar share data'!B1</f>
            </strRef>
          </tx>
          <spPr>
            <a:ln w="22225">
              <a:solidFill>
                <a:srgbClr val="2A78D6"/>
              </a:solidFill>
              <a:prstDash val="solid"/>
            </a:ln>
          </spPr>
          <marker>
            <symbol val="none"/>
            <spPr>
              <a:ln>
                <a:prstDash val="solid"/>
              </a:ln>
            </spPr>
          </marker>
          <cat>
            <numRef>
              <f>'Long wind solar share data'!$A$2:$A$27</f>
            </numRef>
          </cat>
          <val>
            <numRef>
              <f>'Long wind solar share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3.xml><?xml version="1.0" encoding="utf-8"?>
<chartSpace xmlns:a="http://schemas.openxmlformats.org/drawingml/2006/main" xmlns="http://schemas.openxmlformats.org/drawingml/2006/chart">
  <chart>
    <title>
      <tx>
        <rich>
          <a:bodyPr/>
          <a:p>
            <a:pPr>
              <a:defRPr/>
            </a:pPr>
            <a:r>
              <a:rPr sz="1200" b="1"/>
              <a:t>Natural gas consumption by country (largest 1)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by country data'!B1</f>
            </strRef>
          </tx>
          <spPr>
            <a:ln w="22225">
              <a:solidFill>
                <a:srgbClr val="2A78D6"/>
              </a:solidFill>
              <a:prstDash val="solid"/>
            </a:ln>
          </spPr>
          <marker>
            <symbol val="none"/>
            <spPr>
              <a:ln>
                <a:prstDash val="solid"/>
              </a:ln>
            </spPr>
          </marker>
          <cat>
            <numRef>
              <f>'Long gas by country data'!$A$2:$A$36</f>
            </numRef>
          </cat>
          <val>
            <numRef>
              <f>'Long gas by country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4.xml><?xml version="1.0" encoding="utf-8"?>
<chartSpace xmlns:a="http://schemas.openxmlformats.org/drawingml/2006/main" xmlns="http://schemas.openxmlformats.org/drawingml/2006/chart">
  <chart>
    <title>
      <tx>
        <rich>
          <a:bodyPr/>
          <a:p>
            <a:pPr>
              <a:defRPr/>
            </a:pPr>
            <a:r>
              <a:rPr sz="1200" b="1"/>
              <a:t>Cooling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CDD data'!B1</f>
            </strRef>
          </tx>
          <spPr>
            <a:ln w="22225">
              <a:solidFill>
                <a:srgbClr val="2A78D6"/>
              </a:solidFill>
              <a:prstDash val="solid"/>
            </a:ln>
          </spPr>
          <marker>
            <symbol val="none"/>
            <spPr>
              <a:ln>
                <a:prstDash val="solid"/>
              </a:ln>
            </spPr>
          </marker>
          <cat>
            <numRef>
              <f>'Long CDD data'!$A$2:$A$36</f>
            </numRef>
          </cat>
          <val>
            <numRef>
              <f>'Long CDD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5.xml><?xml version="1.0" encoding="utf-8"?>
<chartSpace xmlns:a="http://schemas.openxmlformats.org/drawingml/2006/main" xmlns="http://schemas.openxmlformats.org/drawingml/2006/chart">
  <chart>
    <title>
      <tx>
        <rich>
          <a:bodyPr/>
          <a:p>
            <a:pPr>
              <a:defRPr/>
            </a:pPr>
            <a:r>
              <a:rPr sz="1200" b="1"/>
              <a:t>Heating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HDD data'!B1</f>
            </strRef>
          </tx>
          <spPr>
            <a:ln w="22225">
              <a:solidFill>
                <a:srgbClr val="2A78D6"/>
              </a:solidFill>
              <a:prstDash val="solid"/>
            </a:ln>
          </spPr>
          <marker>
            <symbol val="none"/>
            <spPr>
              <a:ln>
                <a:prstDash val="solid"/>
              </a:ln>
            </spPr>
          </marker>
          <cat>
            <numRef>
              <f>'Long HDD data'!$A$2:$A$36</f>
            </numRef>
          </cat>
          <val>
            <numRef>
              <f>'Long HDD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6.xml><?xml version="1.0" encoding="utf-8"?>
<chartSpace xmlns:a="http://schemas.openxmlformats.org/drawingml/2006/main" xmlns="http://schemas.openxmlformats.org/drawingml/2006/chart">
  <chart>
    <title>
      <tx>
        <rich>
          <a:bodyPr/>
          <a:p>
            <a:pPr>
              <a:defRPr/>
            </a:pPr>
            <a:r>
              <a:rPr sz="1200" b="1"/>
              <a:t>Taiwan installed capacity by source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capacity data'!B1</f>
            </strRef>
          </tx>
          <spPr>
            <a:solidFill>
              <a:srgbClr val="2A78D6"/>
            </a:solidFill>
            <a:ln>
              <a:noFill/>
              <a:prstDash val="solid"/>
            </a:ln>
          </spPr>
          <cat>
            <numRef>
              <f>'Long capacity data'!$A$2:$A$27</f>
            </numRef>
          </cat>
          <val>
            <numRef>
              <f>'Long capacity data'!$B$2:$B$27</f>
            </numRef>
          </val>
        </ser>
        <ser>
          <idx val="1"/>
          <order val="1"/>
          <tx>
            <strRef>
              <f>'Long capacity data'!C1</f>
            </strRef>
          </tx>
          <spPr>
            <a:solidFill>
              <a:srgbClr val="EB6834"/>
            </a:solidFill>
            <a:ln>
              <a:noFill/>
              <a:prstDash val="solid"/>
            </a:ln>
          </spPr>
          <cat>
            <numRef>
              <f>'Long capacity data'!$A$2:$A$27</f>
            </numRef>
          </cat>
          <val>
            <numRef>
              <f>'Long capacity data'!$C$2:$C$27</f>
            </numRef>
          </val>
        </ser>
        <ser>
          <idx val="2"/>
          <order val="2"/>
          <tx>
            <strRef>
              <f>'Long capacity data'!D1</f>
            </strRef>
          </tx>
          <spPr>
            <a:solidFill>
              <a:srgbClr val="1BAF7A"/>
            </a:solidFill>
            <a:ln>
              <a:noFill/>
              <a:prstDash val="solid"/>
            </a:ln>
          </spPr>
          <cat>
            <numRef>
              <f>'Long capacity data'!$A$2:$A$27</f>
            </numRef>
          </cat>
          <val>
            <numRef>
              <f>'Long capacity data'!$D$2:$D$27</f>
            </numRef>
          </val>
        </ser>
        <ser>
          <idx val="3"/>
          <order val="3"/>
          <tx>
            <strRef>
              <f>'Long capacity data'!E1</f>
            </strRef>
          </tx>
          <spPr>
            <a:solidFill>
              <a:srgbClr val="EDA100"/>
            </a:solidFill>
            <a:ln>
              <a:noFill/>
              <a:prstDash val="solid"/>
            </a:ln>
          </spPr>
          <cat>
            <numRef>
              <f>'Long capacity data'!$A$2:$A$27</f>
            </numRef>
          </cat>
          <val>
            <numRef>
              <f>'Long capacity data'!$E$2:$E$27</f>
            </numRef>
          </val>
        </ser>
        <ser>
          <idx val="4"/>
          <order val="4"/>
          <tx>
            <strRef>
              <f>'Long capacity data'!F1</f>
            </strRef>
          </tx>
          <spPr>
            <a:solidFill>
              <a:srgbClr val="E87BA4"/>
            </a:solidFill>
            <a:ln>
              <a:noFill/>
              <a:prstDash val="solid"/>
            </a:ln>
          </spPr>
          <cat>
            <numRef>
              <f>'Long capacity data'!$A$2:$A$27</f>
            </numRef>
          </cat>
          <val>
            <numRef>
              <f>'Long capacity data'!$F$2:$F$27</f>
            </numRef>
          </val>
        </ser>
        <ser>
          <idx val="5"/>
          <order val="5"/>
          <tx>
            <strRef>
              <f>'Long capacity data'!G1</f>
            </strRef>
          </tx>
          <spPr>
            <a:solidFill>
              <a:srgbClr val="008300"/>
            </a:solidFill>
            <a:ln>
              <a:noFill/>
              <a:prstDash val="solid"/>
            </a:ln>
          </spPr>
          <cat>
            <numRef>
              <f>'Long capacity data'!$A$2:$A$27</f>
            </numRef>
          </cat>
          <val>
            <numRef>
              <f>'Long capacity data'!$G$2:$G$27</f>
            </numRef>
          </val>
        </ser>
        <ser>
          <idx val="6"/>
          <order val="6"/>
          <tx>
            <strRef>
              <f>'Long capacity data'!H1</f>
            </strRef>
          </tx>
          <spPr>
            <a:solidFill>
              <a:srgbClr val="9A9A9A"/>
            </a:solidFill>
            <a:ln>
              <a:noFill/>
              <a:prstDash val="solid"/>
            </a:ln>
          </spPr>
          <cat>
            <numRef>
              <f>'Long capacity data'!$A$2:$A$27</f>
            </numRef>
          </cat>
          <val>
            <numRef>
              <f>'Long capacity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s>
</file>

<file path=xl/drawings/_rels/drawing2.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 Type="http://schemas.openxmlformats.org/officeDocument/2006/relationships/chart" Target="/xl/charts/chart18.xml" Id="rId5" /><Relationship Type="http://schemas.openxmlformats.org/officeDocument/2006/relationships/chart" Target="/xl/charts/chart19.xml" Id="rId6" /></Relationships>
</file>

<file path=xl/drawings/_rels/drawing3.xml.rels><Relationships xmlns="http://schemas.openxmlformats.org/package/2006/relationships"><Relationship Type="http://schemas.openxmlformats.org/officeDocument/2006/relationships/chart" Target="/xl/charts/chart20.xml" Id="rId1" /><Relationship Type="http://schemas.openxmlformats.org/officeDocument/2006/relationships/chart" Target="/xl/charts/chart21.xml" Id="rId2" /><Relationship Type="http://schemas.openxmlformats.org/officeDocument/2006/relationships/chart" Target="/xl/charts/chart22.xml" Id="rId3" /><Relationship Type="http://schemas.openxmlformats.org/officeDocument/2006/relationships/chart" Target="/xl/charts/chart23.xml" Id="rId4" /><Relationship Type="http://schemas.openxmlformats.org/officeDocument/2006/relationships/chart" Target="/xl/charts/chart24.xml" Id="rId5" /><Relationship Type="http://schemas.openxmlformats.org/officeDocument/2006/relationships/chart" Target="/xl/charts/chart25.xml" Id="rId6" /></Relationships>
</file>

<file path=xl/drawings/_rels/drawing4.xml.rels><Relationships xmlns="http://schemas.openxmlformats.org/package/2006/relationships"><Relationship Type="http://schemas.openxmlformats.org/officeDocument/2006/relationships/chart" Target="/xl/charts/chart26.xml" Id="rId1" /><Relationship Type="http://schemas.openxmlformats.org/officeDocument/2006/relationships/chart" Target="/xl/charts/chart27.xml" Id="rId2" /><Relationship Type="http://schemas.openxmlformats.org/officeDocument/2006/relationships/chart" Target="/xl/charts/chart28.xml" Id="rId3" /><Relationship Type="http://schemas.openxmlformats.org/officeDocument/2006/relationships/chart" Target="/xl/charts/chart29.xml" Id="rId4" /><Relationship Type="http://schemas.openxmlformats.org/officeDocument/2006/relationships/chart" Target="/xl/charts/chart30.xml" Id="rId5" /><Relationship Type="http://schemas.openxmlformats.org/officeDocument/2006/relationships/chart" Target="/xl/charts/chart31.xml" Id="rId6" /><Relationship Type="http://schemas.openxmlformats.org/officeDocument/2006/relationships/chart" Target="/xl/charts/chart32.xml" Id="rId7" /><Relationship Type="http://schemas.openxmlformats.org/officeDocument/2006/relationships/chart" Target="/xl/charts/chart33.xml" Id="rId8" /><Relationship Type="http://schemas.openxmlformats.org/officeDocument/2006/relationships/chart" Target="/xl/charts/chart34.xml" Id="rId9" /><Relationship Type="http://schemas.openxmlformats.org/officeDocument/2006/relationships/chart" Target="/xl/charts/chart35.xml" Id="rId10" /><Relationship Type="http://schemas.openxmlformats.org/officeDocument/2006/relationships/chart" Target="/xl/charts/chart36.xml" Id="rId11" /><Relationship Type="http://schemas.openxmlformats.org/officeDocument/2006/relationships/chart" Target="/xl/charts/chart37.xml" Id="rId12" /></Relationships>
</file>

<file path=xl/drawings/_rels/drawing5.xml.rels><Relationships xmlns="http://schemas.openxmlformats.org/package/2006/relationships"><Relationship Type="http://schemas.openxmlformats.org/officeDocument/2006/relationships/chart" Target="/xl/charts/chart38.xml" Id="rId1" /><Relationship Type="http://schemas.openxmlformats.org/officeDocument/2006/relationships/chart" Target="/xl/charts/chart39.xml" Id="rId2" /><Relationship Type="http://schemas.openxmlformats.org/officeDocument/2006/relationships/chart" Target="/xl/charts/chart40.xml" Id="rId3" /><Relationship Type="http://schemas.openxmlformats.org/officeDocument/2006/relationships/chart" Target="/xl/charts/chart41.xml" Id="rId4" /><Relationship Type="http://schemas.openxmlformats.org/officeDocument/2006/relationships/chart" Target="/xl/charts/chart42.xml" Id="rId5" /><Relationship Type="http://schemas.openxmlformats.org/officeDocument/2006/relationships/chart" Target="/xl/charts/chart43.xml" Id="rId6" /><Relationship Type="http://schemas.openxmlformats.org/officeDocument/2006/relationships/chart" Target="/xl/charts/chart44.xml" Id="rId7" /><Relationship Type="http://schemas.openxmlformats.org/officeDocument/2006/relationships/chart" Target="/xl/charts/chart45.xml" Id="rId8" /><Relationship Type="http://schemas.openxmlformats.org/officeDocument/2006/relationships/chart" Target="/xl/charts/chart46.xml" Id="rId9"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19</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19</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43</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43</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67</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67</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91</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91</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115</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115</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139</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139</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163</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12</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36</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36</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60</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60</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12</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36</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36</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60</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60</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18</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18</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42</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42</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66</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66</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90</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90</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114</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114</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138</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138</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8</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8</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32</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32</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56</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56</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80</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12</col>
      <colOff>0</colOff>
      <row>80</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104</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W Generation data'!A1" TargetMode="External" Id="rId1" /><Relationship Type="http://schemas.openxmlformats.org/officeDocument/2006/relationships/hyperlink" Target="https://ea01.moeaea.gov.tw/a0303/02/newest/monthly/" TargetMode="External" Id="rId2" /><Relationship Type="http://schemas.openxmlformats.org/officeDocument/2006/relationships/hyperlink" Target="#'TW Generation annual data'!A1" TargetMode="External" Id="rId3" /><Relationship Type="http://schemas.openxmlformats.org/officeDocument/2006/relationships/hyperlink" Target="https://ea01.moeaea.gov.tw/a0303/02/newest/monthly/" TargetMode="External" Id="rId4" /><Relationship Type="http://schemas.openxmlformats.org/officeDocument/2006/relationships/hyperlink" Target="#'TW Capacity data'!A1" TargetMode="External" Id="rId5" /><Relationship Type="http://schemas.openxmlformats.org/officeDocument/2006/relationships/hyperlink" Target="https://ea01.moeaea.gov.tw/a0303/02/newest/monthly/" TargetMode="External" Id="rId6" /><Relationship Type="http://schemas.openxmlformats.org/officeDocument/2006/relationships/hyperlink" Target="#'TW Capacity annual data'!A1" TargetMode="External" Id="rId7" /><Relationship Type="http://schemas.openxmlformats.org/officeDocument/2006/relationships/hyperlink" Target="https://ea01.moeaea.gov.tw/a0303/02/newest/monthly/" TargetMode="External" Id="rId8" /><Relationship Type="http://schemas.openxmlformats.org/officeDocument/2006/relationships/hyperlink" Target="#'TW Consumption data'!A1" TargetMode="External" Id="rId9" /><Relationship Type="http://schemas.openxmlformats.org/officeDocument/2006/relationships/hyperlink" Target="https://ea01.moeaea.gov.tw/a0303/02/newest/monthly/" TargetMode="External" Id="rId10" /><Relationship Type="http://schemas.openxmlformats.org/officeDocument/2006/relationships/hyperlink" Target="#'TW Renewables data'!A1" TargetMode="External" Id="rId11" /><Relationship Type="http://schemas.openxmlformats.org/officeDocument/2006/relationships/hyperlink" Target="https://ea01.moeaea.gov.tw/a0303/02/newest/monthly/" TargetMode="External" Id="rId12" /><Relationship Type="http://schemas.openxmlformats.org/officeDocument/2006/relationships/hyperlink" Target="#'TW Peak load data'!A1" TargetMode="External" Id="rId13" /><Relationship Type="http://schemas.openxmlformats.org/officeDocument/2006/relationships/hyperlink" Target="https://data.gov.tw/dataset/19995" TargetMode="External" Id="rId14" /><Relationship Type="http://schemas.openxmlformats.org/officeDocument/2006/relationships/hyperlink" Target="#'TW Reserve margin data'!A1" TargetMode="External" Id="rId15" /><Relationship Type="http://schemas.openxmlformats.org/officeDocument/2006/relationships/hyperlink" Target="https://data.gov.tw/dataset/19995" TargetMode="External" Id="rId16" /><Relationship Type="http://schemas.openxmlformats.org/officeDocument/2006/relationships/hyperlink" Target="#'TW Industrial and residential u'!A1" TargetMode="External" Id="rId17" /><Relationship Type="http://schemas.openxmlformats.org/officeDocument/2006/relationships/hyperlink" Target="https://data.gov.tw/dataset/19995" TargetMode="External" Id="rId18" /><Relationship Type="http://schemas.openxmlformats.org/officeDocument/2006/relationships/hyperlink" Target="#'TW Generation monthly Zenodo da'!A1" TargetMode="External" Id="rId19" /><Relationship Type="http://schemas.openxmlformats.org/officeDocument/2006/relationships/hyperlink" Target="https://data.gov.tw/dataset/37331" TargetMode="External" Id="rId20" /><Relationship Type="http://schemas.openxmlformats.org/officeDocument/2006/relationships/hyperlink" Target="#'TW Generation daily Zenodo data'!A1" TargetMode="External" Id="rId21" /><Relationship Type="http://schemas.openxmlformats.org/officeDocument/2006/relationships/hyperlink" Target="https://data.gov.tw/dataset/37331" TargetMode="External" Id="rId22" /><Relationship Type="http://schemas.openxmlformats.org/officeDocument/2006/relationships/hyperlink" Target="#'TW Generation monthly EMS data'!A1" TargetMode="External" Id="rId23" /><Relationship Type="http://schemas.openxmlformats.org/officeDocument/2006/relationships/hyperlink" Target="https://data.gov.tw/dataset/37331" TargetMode="External" Id="rId24" /><Relationship Type="http://schemas.openxmlformats.org/officeDocument/2006/relationships/hyperlink" Target="#'TW Generation daily EMS data'!A1" TargetMode="External" Id="rId25" /><Relationship Type="http://schemas.openxmlformats.org/officeDocument/2006/relationships/hyperlink" Target="https://data.gov.tw/dataset/37331" TargetMode="External" Id="rId26" /><Relationship Type="http://schemas.openxmlformats.org/officeDocument/2006/relationships/hyperlink" Target="https://ea01.moeaea.gov.tw/a0303/02/newest/monthly/" TargetMode="External" Id="rId27" /><Relationship Type="http://schemas.openxmlformats.org/officeDocument/2006/relationships/hyperlink" Target="https://ea01.moeaea.gov.tw/a0303/02/newest/monthly/" TargetMode="External" Id="rId28" /><Relationship Type="http://schemas.openxmlformats.org/officeDocument/2006/relationships/hyperlink" Target="https://ea01.moeaea.gov.tw/a0303/02/newest/monthly/" TargetMode="External" Id="rId29" /><Relationship Type="http://schemas.openxmlformats.org/officeDocument/2006/relationships/hyperlink" Target="https://ea01.moeaea.gov.tw/a0303/02/newest/monthly/" TargetMode="External" Id="rId30" /><Relationship Type="http://schemas.openxmlformats.org/officeDocument/2006/relationships/hyperlink" Target="https://ea01.moeaea.gov.tw/a0303/02/newest/monthly/" TargetMode="External" Id="rId31" /><Relationship Type="http://schemas.openxmlformats.org/officeDocument/2006/relationships/hyperlink" Target="https://ea01.moeaea.gov.tw/a0303/02/newest/monthly/" TargetMode="External" Id="rId32" /><Relationship Type="http://schemas.openxmlformats.org/officeDocument/2006/relationships/hyperlink" Target="https://data.gov.tw/dataset/19995" TargetMode="External" Id="rId33" /><Relationship Type="http://schemas.openxmlformats.org/officeDocument/2006/relationships/hyperlink" Target="https://data.gov.tw/dataset/19995" TargetMode="External" Id="rId34" /><Relationship Type="http://schemas.openxmlformats.org/officeDocument/2006/relationships/hyperlink" Target="https://data.gov.tw/dataset/19995" TargetMode="External" Id="rId35" /><Relationship Type="http://schemas.openxmlformats.org/officeDocument/2006/relationships/hyperlink" Target="https://data.gov.tw/dataset/37331" TargetMode="External" Id="rId36" /><Relationship Type="http://schemas.openxmlformats.org/officeDocument/2006/relationships/hyperlink" Target="https://data.gov.tw/dataset/37331" TargetMode="External" Id="rId37" /><Relationship Type="http://schemas.openxmlformats.org/officeDocument/2006/relationships/hyperlink" Target="https://data.gov.tw/dataset/37331" TargetMode="External" Id="rId38" /><Relationship Type="http://schemas.openxmlformats.org/officeDocument/2006/relationships/hyperlink" Target="https://data.gov.tw/dataset/37331" TargetMode="External" Id="rId39" /><Relationship Type="http://schemas.openxmlformats.org/officeDocument/2006/relationships/drawing" Target="/xl/drawings/drawing1.xml" Id="rId40" /></Relationships>
</file>

<file path=xl/worksheets/_rels/sheet2.xml.rels><Relationships xmlns="http://schemas.openxmlformats.org/package/2006/relationships"><Relationship Type="http://schemas.openxmlformats.org/officeDocument/2006/relationships/hyperlink" Target="#'TW Gas supply data'!A1" TargetMode="External" Id="rId1" /><Relationship Type="http://schemas.openxmlformats.org/officeDocument/2006/relationships/hyperlink" Target="https://ea01.moeaea.gov.tw/a0303/02/newest/monthly/" TargetMode="External" Id="rId2" /><Relationship Type="http://schemas.openxmlformats.org/officeDocument/2006/relationships/hyperlink" Target="#'TW Gas use data'!A1" TargetMode="External" Id="rId3" /><Relationship Type="http://schemas.openxmlformats.org/officeDocument/2006/relationships/hyperlink" Target="https://ea01.moeaea.gov.tw/a0303/02/newest/monthly/" TargetMode="External" Id="rId4" /><Relationship Type="http://schemas.openxmlformats.org/officeDocument/2006/relationships/hyperlink" Target="#'TW Gas use annual data'!A1" TargetMode="External" Id="rId5" /><Relationship Type="http://schemas.openxmlformats.org/officeDocument/2006/relationships/hyperlink" Target="https://ea01.moeaea.gov.tw/a0303/02/newest/monthly/" TargetMode="External" Id="rId6" /><Relationship Type="http://schemas.openxmlformats.org/officeDocument/2006/relationships/hyperlink" Target="#'TW LNG imports data'!A1" TargetMode="External" Id="rId7" /><Relationship Type="http://schemas.openxmlformats.org/officeDocument/2006/relationships/hyperlink" Target="https://ea01.moeaea.gov.tw/a0303/02/newest/monthly/" TargetMode="External" Id="rId8" /><Relationship Type="http://schemas.openxmlformats.org/officeDocument/2006/relationships/hyperlink" Target="#'TW LNG imports annual data'!A1" TargetMode="External" Id="rId9" /><Relationship Type="http://schemas.openxmlformats.org/officeDocument/2006/relationships/hyperlink" Target="https://ea01.moeaea.gov.tw/a0303/02/newest/monthly/" TargetMode="External" Id="rId10" /><Relationship Type="http://schemas.openxmlformats.org/officeDocument/2006/relationships/hyperlink" Target="#'TW LNG price data'!A1" TargetMode="External" Id="rId11" /><Relationship Type="http://schemas.openxmlformats.org/officeDocument/2006/relationships/hyperlink" Target="https://ea01.moeaea.gov.tw/a0303/02/newest/monthly/" TargetMode="External" Id="rId12" /><Relationship Type="http://schemas.openxmlformats.org/officeDocument/2006/relationships/hyperlink" Target="https://ea01.moeaea.gov.tw/a0303/02/newest/monthly/" TargetMode="External" Id="rId13" /><Relationship Type="http://schemas.openxmlformats.org/officeDocument/2006/relationships/hyperlink" Target="https://ea01.moeaea.gov.tw/a0303/02/newest/monthly/" TargetMode="External" Id="rId14" /><Relationship Type="http://schemas.openxmlformats.org/officeDocument/2006/relationships/hyperlink" Target="https://ea01.moeaea.gov.tw/a0303/02/newest/monthly/" TargetMode="External" Id="rId15" /><Relationship Type="http://schemas.openxmlformats.org/officeDocument/2006/relationships/hyperlink" Target="https://ea01.moeaea.gov.tw/a0303/02/newest/monthly/" TargetMode="External" Id="rId16" /><Relationship Type="http://schemas.openxmlformats.org/officeDocument/2006/relationships/hyperlink" Target="https://ea01.moeaea.gov.tw/a0303/02/newest/monthly/" TargetMode="External" Id="rId17" /><Relationship Type="http://schemas.openxmlformats.org/officeDocument/2006/relationships/hyperlink" Target="https://ea01.moeaea.gov.tw/a0303/02/newest/monthly/" TargetMode="External" Id="rId18" /><Relationship Type="http://schemas.openxmlformats.org/officeDocument/2006/relationships/drawing" Target="/xl/drawings/drawing2.xml" Id="rId19" /></Relationships>
</file>

<file path=xl/worksheets/_rels/sheet3.xml.rels><Relationships xmlns="http://schemas.openxmlformats.org/package/2006/relationships"><Relationship Type="http://schemas.openxmlformats.org/officeDocument/2006/relationships/hyperlink" Target="#'TW Coal price data'!A1" TargetMode="External" Id="rId1" /><Relationship Type="http://schemas.openxmlformats.org/officeDocument/2006/relationships/hyperlink" Target="https://ea01.moeaea.gov.tw/a0303/02/newest/monthly/" TargetMode="External" Id="rId2" /><Relationship Type="http://schemas.openxmlformats.org/officeDocument/2006/relationships/hyperlink" Target="#'TW Oil price data'!A1" TargetMode="External" Id="rId3" /><Relationship Type="http://schemas.openxmlformats.org/officeDocument/2006/relationships/hyperlink" Target="https://ea01.moeaea.gov.tw/a0303/02/newest/monthly/" TargetMode="External" Id="rId4" /><Relationship Type="http://schemas.openxmlformats.org/officeDocument/2006/relationships/hyperlink" Target="#'TW Crude imports data'!A1" TargetMode="External" Id="rId5" /><Relationship Type="http://schemas.openxmlformats.org/officeDocument/2006/relationships/hyperlink" Target="https://ea01.moeaea.gov.tw/a0303/02/newest/monthly/" TargetMode="External" Id="rId6" /><Relationship Type="http://schemas.openxmlformats.org/officeDocument/2006/relationships/hyperlink" Target="#'TW Refinery intake data'!A1" TargetMode="External" Id="rId7" /><Relationship Type="http://schemas.openxmlformats.org/officeDocument/2006/relationships/hyperlink" Target="https://ea01.moeaea.gov.tw/a0303/02/newest/monthly/" TargetMode="External" Id="rId8" /><Relationship Type="http://schemas.openxmlformats.org/officeDocument/2006/relationships/hyperlink" Target="#'TW Coal imports data'!A1" TargetMode="External" Id="rId9" /><Relationship Type="http://schemas.openxmlformats.org/officeDocument/2006/relationships/hyperlink" Target="https://ea01.moeaea.gov.tw/a0303/02/newest/monthly/" TargetMode="External" Id="rId10" /><Relationship Type="http://schemas.openxmlformats.org/officeDocument/2006/relationships/hyperlink" Target="#'TW Energy supply annual data'!A1" TargetMode="External" Id="rId11" /><Relationship Type="http://schemas.openxmlformats.org/officeDocument/2006/relationships/hyperlink" Target="https://ea01.moeaea.gov.tw/a0303/02/newest/monthly/" TargetMode="External" Id="rId12" /><Relationship Type="http://schemas.openxmlformats.org/officeDocument/2006/relationships/hyperlink" Target="https://ea01.moeaea.gov.tw/a0303/02/newest/monthly/" TargetMode="External" Id="rId13" /><Relationship Type="http://schemas.openxmlformats.org/officeDocument/2006/relationships/hyperlink" Target="https://ea01.moeaea.gov.tw/a0303/02/newest/monthly/" TargetMode="External" Id="rId14" /><Relationship Type="http://schemas.openxmlformats.org/officeDocument/2006/relationships/hyperlink" Target="https://ea01.moeaea.gov.tw/a0303/02/newest/monthly/" TargetMode="External" Id="rId15" /><Relationship Type="http://schemas.openxmlformats.org/officeDocument/2006/relationships/hyperlink" Target="https://ea01.moeaea.gov.tw/a0303/02/newest/monthly/" TargetMode="External" Id="rId16" /><Relationship Type="http://schemas.openxmlformats.org/officeDocument/2006/relationships/hyperlink" Target="https://ea01.moeaea.gov.tw/a0303/02/newest/monthly/" TargetMode="External" Id="rId17" /><Relationship Type="http://schemas.openxmlformats.org/officeDocument/2006/relationships/hyperlink" Target="https://ea01.moeaea.gov.tw/a0303/02/newest/monthly/" TargetMode="External" Id="rId18" /><Relationship Type="http://schemas.openxmlformats.org/officeDocument/2006/relationships/drawing" Target="/xl/drawings/drawing3.xml" Id="rId19" /></Relationships>
</file>

<file path=xl/worksheets/_rels/sheet4.xml.rels><Relationships xmlns="http://schemas.openxmlformats.org/package/2006/relationships"><Relationship Type="http://schemas.openxmlformats.org/officeDocument/2006/relationships/hyperlink" Target="#'TW Storage daily data'!A1" TargetMode="External" Id="rId1" /><Relationship Type="http://schemas.openxmlformats.org/officeDocument/2006/relationships/hyperlink" Target="https://data.gov.tw/dataset/45501" TargetMode="External" Id="rId2" /><Relationship Type="http://schemas.openxmlformats.org/officeDocument/2006/relationships/hyperlink" Target="#'TW WRA 30502 data'!A1" TargetMode="External" Id="rId3" /><Relationship Type="http://schemas.openxmlformats.org/officeDocument/2006/relationships/hyperlink" Target="https://data.gov.tw/dataset/45501" TargetMode="External" Id="rId4" /><Relationship Type="http://schemas.openxmlformats.org/officeDocument/2006/relationships/hyperlink" Target="#'TW WRA 10205 data'!A1" TargetMode="External" Id="rId5" /><Relationship Type="http://schemas.openxmlformats.org/officeDocument/2006/relationships/hyperlink" Target="https://data.gov.tw/dataset/45501" TargetMode="External" Id="rId6" /><Relationship Type="http://schemas.openxmlformats.org/officeDocument/2006/relationships/hyperlink" Target="#'TW WRA 10201 data'!A1" TargetMode="External" Id="rId7" /><Relationship Type="http://schemas.openxmlformats.org/officeDocument/2006/relationships/hyperlink" Target="https://data.gov.tw/dataset/45501" TargetMode="External" Id="rId8" /><Relationship Type="http://schemas.openxmlformats.org/officeDocument/2006/relationships/hyperlink" Target="#'TW WRA 20201 data'!A1" TargetMode="External" Id="rId9" /><Relationship Type="http://schemas.openxmlformats.org/officeDocument/2006/relationships/hyperlink" Target="https://data.gov.tw/dataset/45501" TargetMode="External" Id="rId10" /><Relationship Type="http://schemas.openxmlformats.org/officeDocument/2006/relationships/hyperlink" Target="#'TW WRA 20502 data'!A1" TargetMode="External" Id="rId11" /><Relationship Type="http://schemas.openxmlformats.org/officeDocument/2006/relationships/hyperlink" Target="https://data.gov.tw/dataset/45501" TargetMode="External" Id="rId12" /><Relationship Type="http://schemas.openxmlformats.org/officeDocument/2006/relationships/hyperlink" Target="#'TW WRA 20101 data'!A1" TargetMode="External" Id="rId13" /><Relationship Type="http://schemas.openxmlformats.org/officeDocument/2006/relationships/hyperlink" Target="https://data.gov.tw/dataset/45501" TargetMode="External" Id="rId14" /><Relationship Type="http://schemas.openxmlformats.org/officeDocument/2006/relationships/hyperlink" Target="#'TW WRA 30503 data'!A1" TargetMode="External" Id="rId15" /><Relationship Type="http://schemas.openxmlformats.org/officeDocument/2006/relationships/hyperlink" Target="https://data.gov.tw/dataset/45501" TargetMode="External" Id="rId16" /><Relationship Type="http://schemas.openxmlformats.org/officeDocument/2006/relationships/hyperlink" Target="#'TW WRA 20509 data'!A1" TargetMode="External" Id="rId17" /><Relationship Type="http://schemas.openxmlformats.org/officeDocument/2006/relationships/hyperlink" Target="https://data.gov.tw/dataset/45501" TargetMode="External" Id="rId18" /><Relationship Type="http://schemas.openxmlformats.org/officeDocument/2006/relationships/hyperlink" Target="#'TW WRA 10405 data'!A1" TargetMode="External" Id="rId19" /><Relationship Type="http://schemas.openxmlformats.org/officeDocument/2006/relationships/hyperlink" Target="https://data.gov.tw/dataset/45501" TargetMode="External" Id="rId20" /><Relationship Type="http://schemas.openxmlformats.org/officeDocument/2006/relationships/hyperlink" Target="#'TW WRA 10501 data'!A1" TargetMode="External" Id="rId21" /><Relationship Type="http://schemas.openxmlformats.org/officeDocument/2006/relationships/hyperlink" Target="https://data.gov.tw/dataset/45501" TargetMode="External" Id="rId22" /><Relationship Type="http://schemas.openxmlformats.org/officeDocument/2006/relationships/hyperlink" Target="#'TW WRA 31201 data'!A1" TargetMode="External" Id="rId23" /><Relationship Type="http://schemas.openxmlformats.org/officeDocument/2006/relationships/hyperlink" Target="https://data.gov.tw/dataset/45501" TargetMode="External" Id="rId24" /><Relationship Type="http://schemas.openxmlformats.org/officeDocument/2006/relationships/hyperlink" Target="https://data.gov.tw/dataset/45501" TargetMode="External" Id="rId25" /><Relationship Type="http://schemas.openxmlformats.org/officeDocument/2006/relationships/hyperlink" Target="https://data.gov.tw/dataset/45501" TargetMode="External" Id="rId26" /><Relationship Type="http://schemas.openxmlformats.org/officeDocument/2006/relationships/hyperlink" Target="https://data.gov.tw/dataset/45501" TargetMode="External" Id="rId27" /><Relationship Type="http://schemas.openxmlformats.org/officeDocument/2006/relationships/hyperlink" Target="https://data.gov.tw/dataset/45501" TargetMode="External" Id="rId28" /><Relationship Type="http://schemas.openxmlformats.org/officeDocument/2006/relationships/hyperlink" Target="https://data.gov.tw/dataset/45501" TargetMode="External" Id="rId29" /><Relationship Type="http://schemas.openxmlformats.org/officeDocument/2006/relationships/hyperlink" Target="https://data.gov.tw/dataset/45501" TargetMode="External" Id="rId30" /><Relationship Type="http://schemas.openxmlformats.org/officeDocument/2006/relationships/hyperlink" Target="https://data.gov.tw/dataset/45501" TargetMode="External" Id="rId31" /><Relationship Type="http://schemas.openxmlformats.org/officeDocument/2006/relationships/hyperlink" Target="https://data.gov.tw/dataset/45501" TargetMode="External" Id="rId32" /><Relationship Type="http://schemas.openxmlformats.org/officeDocument/2006/relationships/hyperlink" Target="https://data.gov.tw/dataset/45501" TargetMode="External" Id="rId33" /><Relationship Type="http://schemas.openxmlformats.org/officeDocument/2006/relationships/hyperlink" Target="https://data.gov.tw/dataset/45501" TargetMode="External" Id="rId34" /><Relationship Type="http://schemas.openxmlformats.org/officeDocument/2006/relationships/hyperlink" Target="https://data.gov.tw/dataset/45501" TargetMode="External" Id="rId35" /><Relationship Type="http://schemas.openxmlformats.org/officeDocument/2006/relationships/hyperlink" Target="https://data.gov.tw/dataset/45501" TargetMode="External" Id="rId36" /><Relationship Type="http://schemas.openxmlformats.org/officeDocument/2006/relationships/drawing" Target="/xl/drawings/drawing4.xml" Id="rId37"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93.xml.rels><Relationships xmlns="http://schemas.openxmlformats.org/package/2006/relationships"><Relationship Type="http://schemas.openxmlformats.org/officeDocument/2006/relationships/hyperlink" Target="https://ea01.moeaea.gov.tw/a0303/02/newest/monthly/" TargetMode="External" Id="rId1" /><Relationship Type="http://schemas.openxmlformats.org/officeDocument/2006/relationships/hyperlink" Target="https://data.gov.tw/dataset/19995" TargetMode="External" Id="rId2" /><Relationship Type="http://schemas.openxmlformats.org/officeDocument/2006/relationships/hyperlink" Target="https://data.gov.tw/dataset/37331" TargetMode="External" Id="rId3" /><Relationship Type="http://schemas.openxmlformats.org/officeDocument/2006/relationships/hyperlink" Target="https://data.gov.tw/dataset/8931" TargetMode="External" Id="rId4" /><Relationship Type="http://schemas.openxmlformats.org/officeDocument/2006/relationships/hyperlink" Target="https://data.gov.tw/dataset/45501" TargetMode="External" Id="rId5" /><Relationship Type="http://schemas.openxmlformats.org/officeDocument/2006/relationships/hyperlink" Target="https://data.gov.tw/dataset/37331" TargetMode="External" Id="rId6" /><Relationship Type="http://schemas.openxmlformats.org/officeDocument/2006/relationships/hyperlink" Target="https://www.taipower.com.tw/2764/2826/2828/" TargetMode="External" Id="rId7" /><Relationship Type="http://schemas.openxmlformats.org/officeDocument/2006/relationships/hyperlink" Target="https://www.taipower.com.tw/" TargetMode="External" Id="rId8" /><Relationship Type="http://schemas.openxmlformats.org/officeDocument/2006/relationships/hyperlink" Target="https://opendata.wra.gov.tw/" TargetMode="External" Id="rId9" /><Relationship Type="http://schemas.openxmlformats.org/officeDocument/2006/relationships/hyperlink" Target="https://portal.sw.nat.gov.tw/APGA/GA30" TargetMode="External" Id="rId10" /><Relationship Type="http://schemas.openxmlformats.org/officeDocument/2006/relationships/hyperlink" Target="https://www.cpc.com.tw/en/" TargetMode="External" Id="rId11" /><Relationship Type="http://schemas.openxmlformats.org/officeDocument/2006/relationships/hyperlink" Target="https://www.taipower.com.tw/" TargetMode="External" Id="rId12" /><Relationship Type="http://schemas.openxmlformats.org/officeDocument/2006/relationships/hyperlink" Target="https://api.worldbank.org/v2/country/TWN" TargetMode="External" Id="rId13" /><Relationship Type="http://schemas.openxmlformats.org/officeDocument/2006/relationships/hyperlink" Target="https://ea01.moeaea.gov.tw/a0303/02/database/search/electric-generation/" TargetMode="External" Id="rId14" /></Relationships>
</file>

<file path=xl/worksheets/sheet1.xml><?xml version="1.0" encoding="utf-8"?>
<worksheet xmlns="http://schemas.openxmlformats.org/spreadsheetml/2006/main">
  <sheetPr>
    <outlinePr summaryBelow="1" summaryRight="1"/>
    <pageSetUpPr/>
  </sheetPr>
  <dimension ref="B1:F186"/>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Taiwan - power generation (average GW), capacity, consumption and peak load</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Taiwan</t>
        </is>
      </c>
      <c r="C5" t="inlineStr">
        <is>
          <t>Taiwan power generation by source (Energy Administration)</t>
        </is>
      </c>
      <c r="D5" t="inlineStr">
        <is>
          <t>Aug/26</t>
        </is>
      </c>
      <c r="E5" s="4" t="inlineStr">
        <is>
          <t>TW Generation data</t>
        </is>
      </c>
      <c r="F5"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6">
      <c r="B6" t="inlineStr">
        <is>
          <t>Taiwan</t>
        </is>
      </c>
      <c r="C6" t="inlineStr">
        <is>
          <t>Taiwan annual power generation by source (Energy Administration)</t>
        </is>
      </c>
      <c r="D6" t="inlineStr">
        <is>
          <t>Jan/25</t>
        </is>
      </c>
      <c r="E6" s="4" t="inlineStr">
        <is>
          <t>TW Generation annual data</t>
        </is>
      </c>
      <c r="F6"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7">
      <c r="B7" t="inlineStr">
        <is>
          <t>Taiwan</t>
        </is>
      </c>
      <c r="C7" t="inlineStr">
        <is>
          <t>Taiwan installed generating capacity by source, end of month (Energy Administration)</t>
        </is>
      </c>
      <c r="D7" t="inlineStr">
        <is>
          <t>Aug/26</t>
        </is>
      </c>
      <c r="E7" s="4" t="inlineStr">
        <is>
          <t>TW Capacity data</t>
        </is>
      </c>
      <c r="F7"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8">
      <c r="B8" t="inlineStr">
        <is>
          <t>Taiwan</t>
        </is>
      </c>
      <c r="C8" t="inlineStr">
        <is>
          <t>Taiwan installed generating capacity by source, end of year (Energy Administration)</t>
        </is>
      </c>
      <c r="D8" t="inlineStr">
        <is>
          <t>Jan/25</t>
        </is>
      </c>
      <c r="E8" s="4" t="inlineStr">
        <is>
          <t>TW Capacity annual data</t>
        </is>
      </c>
      <c r="F8"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9">
      <c r="B9" t="inlineStr">
        <is>
          <t>Taiwan</t>
        </is>
      </c>
      <c r="C9" t="inlineStr">
        <is>
          <t>Taiwan electricity consumption by sector (Energy Administration)</t>
        </is>
      </c>
      <c r="D9" t="inlineStr">
        <is>
          <t>Aug/26</t>
        </is>
      </c>
      <c r="E9" s="4" t="inlineStr">
        <is>
          <t>TW Consumption data</t>
        </is>
      </c>
      <c r="F9"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10">
      <c r="B10" t="inlineStr">
        <is>
          <t>Taiwan</t>
        </is>
      </c>
      <c r="C10" t="inlineStr">
        <is>
          <t>Taiwan renewable power generation by source (Energy Administration)</t>
        </is>
      </c>
      <c r="D10" t="inlineStr">
        <is>
          <t>Aug/26</t>
        </is>
      </c>
      <c r="E10" s="4" t="inlineStr">
        <is>
          <t>TW Renewables data</t>
        </is>
      </c>
      <c r="F10"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11">
      <c r="B11" t="inlineStr">
        <is>
          <t>Taiwan</t>
        </is>
      </c>
      <c r="C11" t="inlineStr">
        <is>
          <t>Taiwan daily peak load and supply capacity (Taipower)</t>
        </is>
      </c>
      <c r="D11" t="inlineStr">
        <is>
          <t>Aug/26</t>
        </is>
      </c>
      <c r="E11" s="4" t="inlineStr">
        <is>
          <t>TW Peak load data</t>
        </is>
      </c>
      <c r="F11" s="4" t="inlineStr">
        <is>
          <t>Taiwan Power Company (Taipower) open data: past electricity supply and demand (peak load, supply capacity, reserve margin; d006005) and 10-minute generation by unit (d006010; raw tab only)</t>
        </is>
      </c>
    </row>
    <row r="12">
      <c r="B12" t="inlineStr">
        <is>
          <t>Taiwan</t>
        </is>
      </c>
      <c r="C12" t="inlineStr">
        <is>
          <t>Taiwan daily peak reserve margin (Taipower)</t>
        </is>
      </c>
      <c r="D12" t="inlineStr">
        <is>
          <t>Aug/26</t>
        </is>
      </c>
      <c r="E12" s="4" t="inlineStr">
        <is>
          <t>TW Reserve margin data</t>
        </is>
      </c>
      <c r="F12" s="4" t="inlineStr">
        <is>
          <t>Taiwan Power Company (Taipower) open data: past electricity supply and demand (peak load, supply capacity, reserve margin; d006005) and 10-minute generation by unit (d006010; raw tab only)</t>
        </is>
      </c>
    </row>
    <row r="13">
      <c r="B13" t="inlineStr">
        <is>
          <t>Taiwan</t>
        </is>
      </c>
      <c r="C13" t="inlineStr">
        <is>
          <t>Taiwan daily electricity use, industrial and residential (Taipower)</t>
        </is>
      </c>
      <c r="D13" t="inlineStr">
        <is>
          <t>Aug/26</t>
        </is>
      </c>
      <c r="E13" s="4" t="inlineStr">
        <is>
          <t>TW Industrial and residential u</t>
        </is>
      </c>
      <c r="F13" s="4" t="inlineStr">
        <is>
          <t>Taiwan Power Company (Taipower) open data: past electricity supply and demand (peak load, supply capacity, reserve margin; d006005) and 10-minute generation by unit (d006010; raw tab only)</t>
        </is>
      </c>
    </row>
    <row r="14">
      <c r="B14" t="inlineStr">
        <is>
          <t>Taiwan</t>
        </is>
      </c>
      <c r="C14" t="inlineStr">
        <is>
          <t>Taiwan generation by fuel, monthly, Taipower units + IPPs (Taipower open data)</t>
        </is>
      </c>
      <c r="D14" t="inlineStr">
        <is>
          <t>Jun/22</t>
        </is>
      </c>
      <c r="E14" s="4" t="inlineStr">
        <is>
          <t>TW Generation monthly Zenodo da</t>
        </is>
      </c>
      <c r="F14" s="4" t="inlineStr">
        <is>
          <t>Taipower open data, generation by fuel from the 10-minute unit file (data.gov.tw 37331) rolled up to daily and monthly average GW: (1) Jan 2017 - Jul 2022, Taipower units plus independent power producers and cogeneration, from the Zenodo copy (doi 10.5281/zenodo.7537890, CC BY 4.0, Open Government Data License v1.0); (2) Taipower EMS-dispatched units only (no IPPs, little wind and solar) from Taipower's current file and Internet Archive copies of earlier windows. Two separate series, not mixed; coverage against the Energy Administration's national totals is on the 'Coverage' tab</t>
        </is>
      </c>
    </row>
    <row r="15">
      <c r="B15" t="inlineStr">
        <is>
          <t>Taiwan</t>
        </is>
      </c>
      <c r="C15" t="inlineStr">
        <is>
          <t>Taiwan generation by fuel, daily, Taipower units + IPPs (Taipower open data)</t>
        </is>
      </c>
      <c r="D15" t="inlineStr">
        <is>
          <t>Jul/22</t>
        </is>
      </c>
      <c r="E15" s="4" t="inlineStr">
        <is>
          <t>TW Generation daily Zenodo data</t>
        </is>
      </c>
      <c r="F15" s="4" t="inlineStr">
        <is>
          <t>Taipower open data, generation by fuel from the 10-minute unit file (data.gov.tw 37331) rolled up to daily and monthly average GW: (1) Jan 2017 - Jul 2022, Taipower units plus independent power producers and cogeneration, from the Zenodo copy (doi 10.5281/zenodo.7537890, CC BY 4.0, Open Government Data License v1.0); (2) Taipower EMS-dispatched units only (no IPPs, little wind and solar) from Taipower's current file and Internet Archive copies of earlier windows. Two separate series, not mixed; coverage against the Energy Administration's national totals is on the 'Coverage' tab</t>
        </is>
      </c>
    </row>
    <row r="16">
      <c r="B16" t="inlineStr">
        <is>
          <t>Taiwan</t>
        </is>
      </c>
      <c r="C16" t="inlineStr">
        <is>
          <t>Taiwan generation by fuel, monthly, Taipower EMS units (Taipower open data)</t>
        </is>
      </c>
      <c r="D16" t="inlineStr">
        <is>
          <t>May/26</t>
        </is>
      </c>
      <c r="E16" s="4" t="inlineStr">
        <is>
          <t>TW Generation monthly EMS data</t>
        </is>
      </c>
      <c r="F16" s="4" t="inlineStr">
        <is>
          <t>Taipower open data, generation by fuel from the 10-minute unit file (data.gov.tw 37331) rolled up to daily and monthly average GW: (1) Jan 2017 - Jul 2022, Taipower units plus independent power producers and cogeneration, from the Zenodo copy (doi 10.5281/zenodo.7537890, CC BY 4.0, Open Government Data License v1.0); (2) Taipower EMS-dispatched units only (no IPPs, little wind and solar) from Taipower's current file and Internet Archive copies of earlier windows. Two separate series, not mixed; coverage against the Energy Administration's national totals is on the 'Coverage' tab</t>
        </is>
      </c>
    </row>
    <row r="17">
      <c r="B17" t="inlineStr">
        <is>
          <t>Taiwan</t>
        </is>
      </c>
      <c r="C17" t="inlineStr">
        <is>
          <t>Taiwan generation by fuel, daily, Taipower EMS units (Taipower open data)</t>
        </is>
      </c>
      <c r="D17" t="inlineStr">
        <is>
          <t>May/26</t>
        </is>
      </c>
      <c r="E17" s="4" t="inlineStr">
        <is>
          <t>TW Generation daily EMS data</t>
        </is>
      </c>
      <c r="F17" s="4" t="inlineStr">
        <is>
          <t>Taipower open data, generation by fuel from the 10-minute unit file (data.gov.tw 37331) rolled up to daily and monthly average GW: (1) Jan 2017 - Jul 2022, Taipower units plus independent power producers and cogeneration, from the Zenodo copy (doi 10.5281/zenodo.7537890, CC BY 4.0, Open Government Data License v1.0); (2) Taipower EMS-dispatched units only (no IPPs, little wind and solar) from Taipower's current file and Internet Archive copies of earlier windows. Two separate series, not mixed; coverage against the Energy Administration's national totals is on the 'Coverage' tab</t>
        </is>
      </c>
    </row>
    <row r="42">
      <c r="B42"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c r="F42"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66">
      <c r="B66"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c r="F66"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90">
      <c r="B90"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c r="F90"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114">
      <c r="B114" s="5" t="inlineStr">
        <is>
          <t>Source: Taiwan Power Company (Taipower) open data: past electricity supply and demand (peak load, supply capacity, reserve margin; d006005) and 10-minute generation by unit (d006010; raw tab only)</t>
        </is>
      </c>
      <c r="F114" s="5" t="inlineStr">
        <is>
          <t>Source: Taiwan Power Company (Taipower) open data: past electricity supply and demand (peak load, supply capacity, reserve margin; d006005) and 10-minute generation by unit (d006010; raw tab only)</t>
        </is>
      </c>
    </row>
    <row r="138">
      <c r="B138" s="5" t="inlineStr">
        <is>
          <t>Source: Taiwan Power Company (Taipower) open data: past electricity supply and demand (peak load, supply capacity, reserve margin; d006005) and 10-minute generation by unit (d006010; raw tab only)</t>
        </is>
      </c>
      <c r="F138" s="5" t="inlineStr">
        <is>
          <t>Source: Taipower open data, generation by fuel from the 10-minute unit file (data.gov.tw 37331) rolled up to daily and monthly average GW: (1) Jan 2017 - Jul 2022, Taipower units plus independent power producers and cogeneration, from the Zenodo copy (doi 10.5281/zenodo.7537890, CC BY 4.0, Open Government Data License v1.0); (2) Taipower EMS-dispatched units only (no IPPs, little wind and solar) from Taipower's current file and Internet Archive copies of earlier windows. Two separate series, not mixed; coverage against the Energy Administration's national totals is on the 'Coverage' tab</t>
        </is>
      </c>
    </row>
    <row r="162">
      <c r="B162" s="5" t="inlineStr">
        <is>
          <t>Source: Taipower open data, generation by fuel from the 10-minute unit file (data.gov.tw 37331) rolled up to daily and monthly average GW: (1) Jan 2017 - Jul 2022, Taipower units plus independent power producers and cogeneration, from the Zenodo copy (doi 10.5281/zenodo.7537890, CC BY 4.0, Open Government Data License v1.0); (2) Taipower EMS-dispatched units only (no IPPs, little wind and solar) from Taipower's current file and Internet Archive copies of earlier windows. Two separate series, not mixed; coverage against the Energy Administration's national totals is on the 'Coverage' tab</t>
        </is>
      </c>
      <c r="F162" s="5" t="inlineStr">
        <is>
          <t>Source: Taipower open data, generation by fuel from the 10-minute unit file (data.gov.tw 37331) rolled up to daily and monthly average GW: (1) Jan 2017 - Jul 2022, Taipower units plus independent power producers and cogeneration, from the Zenodo copy (doi 10.5281/zenodo.7537890, CC BY 4.0, Open Government Data License v1.0); (2) Taipower EMS-dispatched units only (no IPPs, little wind and solar) from Taipower's current file and Internet Archive copies of earlier windows. Two separate series, not mixed; coverage against the Energy Administration's national totals is on the 'Coverage' tab</t>
        </is>
      </c>
    </row>
    <row r="186">
      <c r="B186" s="5" t="inlineStr">
        <is>
          <t>Source: Taipower open data, generation by fuel from the 10-minute unit file (data.gov.tw 37331) rolled up to daily and monthly average GW: (1) Jan 2017 - Jul 2022, Taipower units plus independent power producers and cogeneration, from the Zenodo copy (doi 10.5281/zenodo.7537890, CC BY 4.0, Open Government Data License v1.0); (2) Taipower EMS-dispatched units only (no IPPs, little wind and solar) from Taipower's current file and Internet Archive copies of earlier windows. Two separate series, not mixed; coverage against the Energy Administration's national totals is on the 'Coverage' tab</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B42" r:id="rId27"/>
    <hyperlink xmlns:r="http://schemas.openxmlformats.org/officeDocument/2006/relationships" ref="F42" r:id="rId28"/>
    <hyperlink xmlns:r="http://schemas.openxmlformats.org/officeDocument/2006/relationships" ref="B66" r:id="rId29"/>
    <hyperlink xmlns:r="http://schemas.openxmlformats.org/officeDocument/2006/relationships" ref="F66" r:id="rId30"/>
    <hyperlink xmlns:r="http://schemas.openxmlformats.org/officeDocument/2006/relationships" ref="B90" r:id="rId31"/>
    <hyperlink xmlns:r="http://schemas.openxmlformats.org/officeDocument/2006/relationships" ref="F90" r:id="rId32"/>
    <hyperlink xmlns:r="http://schemas.openxmlformats.org/officeDocument/2006/relationships" ref="B114" r:id="rId33"/>
    <hyperlink xmlns:r="http://schemas.openxmlformats.org/officeDocument/2006/relationships" ref="F114" r:id="rId34"/>
    <hyperlink xmlns:r="http://schemas.openxmlformats.org/officeDocument/2006/relationships" ref="B138" r:id="rId35"/>
    <hyperlink xmlns:r="http://schemas.openxmlformats.org/officeDocument/2006/relationships" ref="F138" r:id="rId36"/>
    <hyperlink xmlns:r="http://schemas.openxmlformats.org/officeDocument/2006/relationships" ref="B162" r:id="rId37"/>
    <hyperlink xmlns:r="http://schemas.openxmlformats.org/officeDocument/2006/relationships" ref="F162" r:id="rId38"/>
    <hyperlink xmlns:r="http://schemas.openxmlformats.org/officeDocument/2006/relationships" ref="B186" r:id="rId39"/>
  </hyperlinks>
  <pageMargins left="0.75" right="0.75" top="1" bottom="1" header="0.5" footer="0.5"/>
  <drawing xmlns:r="http://schemas.openxmlformats.org/officeDocument/2006/relationships" r:id="rId40"/>
</worksheet>
</file>

<file path=xl/worksheets/sheet2.xml><?xml version="1.0" encoding="utf-8"?>
<worksheet xmlns="http://schemas.openxmlformats.org/spreadsheetml/2006/main">
  <sheetPr>
    <outlinePr summaryBelow="1" summaryRight="1"/>
    <pageSetUpPr/>
  </sheetPr>
  <dimension ref="B1:F83"/>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Taiwan - natural gas (Bcf/d) and LNG imports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Taiwan</t>
        </is>
      </c>
      <c r="C5" t="inlineStr">
        <is>
          <t>Taiwan natural gas supply: LNG imports and domestic production (Energy Administration)</t>
        </is>
      </c>
      <c r="D5" t="inlineStr">
        <is>
          <t>Aug/26</t>
        </is>
      </c>
      <c r="E5" s="4" t="inlineStr">
        <is>
          <t>TW Gas supply data</t>
        </is>
      </c>
      <c r="F5"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6">
      <c r="B6" t="inlineStr">
        <is>
          <t>Taiwan</t>
        </is>
      </c>
      <c r="C6" t="inlineStr">
        <is>
          <t>Taiwan natural gas use by sector (Energy Administration)</t>
        </is>
      </c>
      <c r="D6" t="inlineStr">
        <is>
          <t>Aug/26</t>
        </is>
      </c>
      <c r="E6" s="4" t="inlineStr">
        <is>
          <t>TW Gas use data</t>
        </is>
      </c>
      <c r="F6"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7">
      <c r="B7" t="inlineStr">
        <is>
          <t>Taiwan</t>
        </is>
      </c>
      <c r="C7" t="inlineStr">
        <is>
          <t>Taiwan natural gas use by sector, annual (Energy Administration)</t>
        </is>
      </c>
      <c r="D7" t="inlineStr">
        <is>
          <t>Jan/25</t>
        </is>
      </c>
      <c r="E7" s="4" t="inlineStr">
        <is>
          <t>TW Gas use annual data</t>
        </is>
      </c>
      <c r="F7"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8">
      <c r="B8" t="inlineStr">
        <is>
          <t>Taiwan</t>
        </is>
      </c>
      <c r="C8" t="inlineStr">
        <is>
          <t>Taiwan LNG imports by origin (Energy Administration)</t>
        </is>
      </c>
      <c r="D8" t="inlineStr">
        <is>
          <t>Aug/26</t>
        </is>
      </c>
      <c r="E8" s="4" t="inlineStr">
        <is>
          <t>TW LNG imports data</t>
        </is>
      </c>
      <c r="F8"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9">
      <c r="B9" t="inlineStr">
        <is>
          <t>Taiwan</t>
        </is>
      </c>
      <c r="C9" t="inlineStr">
        <is>
          <t>Taiwan LNG imports by origin, annual (Energy Administration)</t>
        </is>
      </c>
      <c r="D9" t="inlineStr">
        <is>
          <t>Jan/25</t>
        </is>
      </c>
      <c r="E9" s="4" t="inlineStr">
        <is>
          <t>TW LNG imports annual data</t>
        </is>
      </c>
      <c r="F9"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10">
      <c r="B10" t="inlineStr">
        <is>
          <t>Taiwan</t>
        </is>
      </c>
      <c r="C10" t="inlineStr">
        <is>
          <t>Taiwan LNG import price (Energy Administration)</t>
        </is>
      </c>
      <c r="D10" t="inlineStr">
        <is>
          <t>Aug/26</t>
        </is>
      </c>
      <c r="E10" s="4" t="inlineStr">
        <is>
          <t>TW LNG price data</t>
        </is>
      </c>
      <c r="F10"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35">
      <c r="B35"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c r="F35"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59">
      <c r="B59"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c r="F59"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83">
      <c r="B83"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c r="F83"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B35" r:id="rId13"/>
    <hyperlink xmlns:r="http://schemas.openxmlformats.org/officeDocument/2006/relationships" ref="F35" r:id="rId14"/>
    <hyperlink xmlns:r="http://schemas.openxmlformats.org/officeDocument/2006/relationships" ref="B59" r:id="rId15"/>
    <hyperlink xmlns:r="http://schemas.openxmlformats.org/officeDocument/2006/relationships" ref="F59" r:id="rId16"/>
    <hyperlink xmlns:r="http://schemas.openxmlformats.org/officeDocument/2006/relationships" ref="B83" r:id="rId17"/>
    <hyperlink xmlns:r="http://schemas.openxmlformats.org/officeDocument/2006/relationships" ref="F83" r:id="rId18"/>
  </hyperlinks>
  <pageMargins left="0.75" right="0.75" top="1" bottom="1" header="0.5" footer="0.5"/>
  <drawing xmlns:r="http://schemas.openxmlformats.org/officeDocument/2006/relationships" r:id="rId19"/>
</worksheet>
</file>

<file path=xl/worksheets/sheet3.xml><?xml version="1.0" encoding="utf-8"?>
<worksheet xmlns="http://schemas.openxmlformats.org/spreadsheetml/2006/main">
  <sheetPr>
    <outlinePr summaryBelow="1" summaryRight="1"/>
    <pageSetUpPr/>
  </sheetPr>
  <dimension ref="B1:F83"/>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Taiwan - crude oil, coal and primary energy</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Taiwan</t>
        </is>
      </c>
      <c r="C5" t="inlineStr">
        <is>
          <t>Taiwan coal import prices (Energy Administration)</t>
        </is>
      </c>
      <c r="D5" t="inlineStr">
        <is>
          <t>Aug/26</t>
        </is>
      </c>
      <c r="E5" s="4" t="inlineStr">
        <is>
          <t>TW Coal price data</t>
        </is>
      </c>
      <c r="F5"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6">
      <c r="B6" t="inlineStr">
        <is>
          <t>Taiwan</t>
        </is>
      </c>
      <c r="C6" t="inlineStr">
        <is>
          <t>International crude oil prices (Energy Administration)</t>
        </is>
      </c>
      <c r="D6" t="inlineStr">
        <is>
          <t>Aug/26</t>
        </is>
      </c>
      <c r="E6" s="4" t="inlineStr">
        <is>
          <t>TW Oil price data</t>
        </is>
      </c>
      <c r="F6"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7">
      <c r="B7" t="inlineStr">
        <is>
          <t>Taiwan</t>
        </is>
      </c>
      <c r="C7" t="inlineStr">
        <is>
          <t>Taiwan crude oil imports by origin (Energy Administration)</t>
        </is>
      </c>
      <c r="D7" t="inlineStr">
        <is>
          <t>Aug/26</t>
        </is>
      </c>
      <c r="E7" s="4" t="inlineStr">
        <is>
          <t>TW Crude imports data</t>
        </is>
      </c>
      <c r="F7"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8">
      <c r="B8" t="inlineStr">
        <is>
          <t>Taiwan</t>
        </is>
      </c>
      <c r="C8" t="inlineStr">
        <is>
          <t>Taiwan refinery crude intake (Energy Administration)</t>
        </is>
      </c>
      <c r="D8" t="inlineStr">
        <is>
          <t>Aug/26</t>
        </is>
      </c>
      <c r="E8" s="4" t="inlineStr">
        <is>
          <t>TW Refinery intake data</t>
        </is>
      </c>
      <c r="F8"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9">
      <c r="B9" t="inlineStr">
        <is>
          <t>Taiwan</t>
        </is>
      </c>
      <c r="C9" t="inlineStr">
        <is>
          <t>Taiwan coal imports by origin (Energy Administration)</t>
        </is>
      </c>
      <c r="D9" t="inlineStr">
        <is>
          <t>Aug/26</t>
        </is>
      </c>
      <c r="E9" s="4" t="inlineStr">
        <is>
          <t>TW Coal imports data</t>
        </is>
      </c>
      <c r="F9"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10">
      <c r="B10" t="inlineStr">
        <is>
          <t>Taiwan</t>
        </is>
      </c>
      <c r="C10" t="inlineStr">
        <is>
          <t>Taiwan primary energy supply by fuel, annual (Energy Administration)</t>
        </is>
      </c>
      <c r="D10" t="inlineStr">
        <is>
          <t>Jan/25</t>
        </is>
      </c>
      <c r="E10" s="4" t="inlineStr">
        <is>
          <t>TW Energy supply annual data</t>
        </is>
      </c>
      <c r="F10" s="4"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35">
      <c r="B35"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c r="F35"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59">
      <c r="B59"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c r="F59"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row r="83">
      <c r="B83"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c r="F83" s="5" t="inlineStr">
        <is>
          <t>Source: 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B35" r:id="rId13"/>
    <hyperlink xmlns:r="http://schemas.openxmlformats.org/officeDocument/2006/relationships" ref="F35" r:id="rId14"/>
    <hyperlink xmlns:r="http://schemas.openxmlformats.org/officeDocument/2006/relationships" ref="B59" r:id="rId15"/>
    <hyperlink xmlns:r="http://schemas.openxmlformats.org/officeDocument/2006/relationships" ref="F59" r:id="rId16"/>
    <hyperlink xmlns:r="http://schemas.openxmlformats.org/officeDocument/2006/relationships" ref="B83" r:id="rId17"/>
    <hyperlink xmlns:r="http://schemas.openxmlformats.org/officeDocument/2006/relationships" ref="F83" r:id="rId18"/>
  </hyperlinks>
  <pageMargins left="0.75" right="0.75" top="1" bottom="1" header="0.5" footer="0.5"/>
  <drawing xmlns:r="http://schemas.openxmlformats.org/officeDocument/2006/relationships" r:id="rId19"/>
</worksheet>
</file>

<file path=xl/worksheets/sheet4.xml><?xml version="1.0" encoding="utf-8"?>
<worksheet xmlns="http://schemas.openxmlformats.org/spreadsheetml/2006/main">
  <sheetPr>
    <outlinePr summaryBelow="1" summaryRight="1"/>
    <pageSetUpPr/>
  </sheetPr>
  <dimension ref="B1:F161"/>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Taiwan - reservoir storage, Oct-Sep water year (WRA)</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Taiwan</t>
        </is>
      </c>
      <c r="C5" t="inlineStr">
        <is>
          <t>Taiwan largest reservoirs: daily storage (Water Resources Agency)</t>
        </is>
      </c>
      <c r="D5" t="inlineStr">
        <is>
          <t>Oct/26</t>
        </is>
      </c>
      <c r="E5" s="4" t="inlineStr">
        <is>
          <t>TW Storage daily data</t>
        </is>
      </c>
      <c r="F5" s="4" t="inlineStr">
        <is>
          <t>Water Resources Agency, Ministry of Economic Affairs: reservoir water-regime open data (dataset 45501)</t>
        </is>
      </c>
    </row>
    <row r="6">
      <c r="B6" t="inlineStr">
        <is>
          <t>Taiwan</t>
        </is>
      </c>
      <c r="C6" t="inlineStr">
        <is>
          <t>WRA 30502 reservoir storage (Water Resources Agency) (water year)</t>
        </is>
      </c>
      <c r="D6" t="inlineStr">
        <is>
          <t>27/10/26</t>
        </is>
      </c>
      <c r="E6" s="4" t="inlineStr">
        <is>
          <t>TW WRA 30502 data</t>
        </is>
      </c>
      <c r="F6" s="4" t="inlineStr">
        <is>
          <t>Water Resources Agency, Ministry of Economic Affairs: reservoir water-regime open data (dataset 45501)</t>
        </is>
      </c>
    </row>
    <row r="7">
      <c r="B7" t="inlineStr">
        <is>
          <t>Taiwan</t>
        </is>
      </c>
      <c r="C7" t="inlineStr">
        <is>
          <t>WRA 10205 reservoir storage (Water Resources Agency) (water year)</t>
        </is>
      </c>
      <c r="D7" t="inlineStr">
        <is>
          <t>27/10/26</t>
        </is>
      </c>
      <c r="E7" s="4" t="inlineStr">
        <is>
          <t>TW WRA 10205 data</t>
        </is>
      </c>
      <c r="F7" s="4" t="inlineStr">
        <is>
          <t>Water Resources Agency, Ministry of Economic Affairs: reservoir water-regime open data (dataset 45501)</t>
        </is>
      </c>
    </row>
    <row r="8">
      <c r="B8" t="inlineStr">
        <is>
          <t>Taiwan</t>
        </is>
      </c>
      <c r="C8" t="inlineStr">
        <is>
          <t>WRA 10201 reservoir storage (Water Resources Agency) (water year)</t>
        </is>
      </c>
      <c r="D8" t="inlineStr">
        <is>
          <t>27/10/26</t>
        </is>
      </c>
      <c r="E8" s="4" t="inlineStr">
        <is>
          <t>TW WRA 10201 data</t>
        </is>
      </c>
      <c r="F8" s="4" t="inlineStr">
        <is>
          <t>Water Resources Agency, Ministry of Economic Affairs: reservoir water-regime open data (dataset 45501)</t>
        </is>
      </c>
    </row>
    <row r="9">
      <c r="B9" t="inlineStr">
        <is>
          <t>Taiwan</t>
        </is>
      </c>
      <c r="C9" t="inlineStr">
        <is>
          <t>WRA 20201 reservoir storage (Water Resources Agency) (water year)</t>
        </is>
      </c>
      <c r="D9" t="inlineStr">
        <is>
          <t>27/10/26</t>
        </is>
      </c>
      <c r="E9" s="4" t="inlineStr">
        <is>
          <t>TW WRA 20201 data</t>
        </is>
      </c>
      <c r="F9" s="4" t="inlineStr">
        <is>
          <t>Water Resources Agency, Ministry of Economic Affairs: reservoir water-regime open data (dataset 45501)</t>
        </is>
      </c>
    </row>
    <row r="10">
      <c r="B10" t="inlineStr">
        <is>
          <t>Taiwan</t>
        </is>
      </c>
      <c r="C10" t="inlineStr">
        <is>
          <t>WRA 20502 reservoir storage (Water Resources Agency) (water year)</t>
        </is>
      </c>
      <c r="D10" t="inlineStr">
        <is>
          <t>27/10/26</t>
        </is>
      </c>
      <c r="E10" s="4" t="inlineStr">
        <is>
          <t>TW WRA 20502 data</t>
        </is>
      </c>
      <c r="F10" s="4" t="inlineStr">
        <is>
          <t>Water Resources Agency, Ministry of Economic Affairs: reservoir water-regime open data (dataset 45501)</t>
        </is>
      </c>
    </row>
    <row r="11">
      <c r="B11" t="inlineStr">
        <is>
          <t>Taiwan</t>
        </is>
      </c>
      <c r="C11" t="inlineStr">
        <is>
          <t>WRA 20101 reservoir storage (Water Resources Agency) (water year)</t>
        </is>
      </c>
      <c r="D11" t="inlineStr">
        <is>
          <t>27/10/26</t>
        </is>
      </c>
      <c r="E11" s="4" t="inlineStr">
        <is>
          <t>TW WRA 20101 data</t>
        </is>
      </c>
      <c r="F11" s="4" t="inlineStr">
        <is>
          <t>Water Resources Agency, Ministry of Economic Affairs: reservoir water-regime open data (dataset 45501)</t>
        </is>
      </c>
    </row>
    <row r="12">
      <c r="B12" t="inlineStr">
        <is>
          <t>Taiwan</t>
        </is>
      </c>
      <c r="C12" t="inlineStr">
        <is>
          <t>WRA 30503 reservoir storage (Water Resources Agency) (water year)</t>
        </is>
      </c>
      <c r="D12" t="inlineStr">
        <is>
          <t>11/10/26</t>
        </is>
      </c>
      <c r="E12" s="4" t="inlineStr">
        <is>
          <t>TW WRA 30503 data</t>
        </is>
      </c>
      <c r="F12" s="4" t="inlineStr">
        <is>
          <t>Water Resources Agency, Ministry of Economic Affairs: reservoir water-regime open data (dataset 45501)</t>
        </is>
      </c>
    </row>
    <row r="13">
      <c r="B13" t="inlineStr">
        <is>
          <t>Taiwan</t>
        </is>
      </c>
      <c r="C13" t="inlineStr">
        <is>
          <t>WRA 20509 reservoir storage (Water Resources Agency) (water year)</t>
        </is>
      </c>
      <c r="D13" t="inlineStr">
        <is>
          <t>27/10/26</t>
        </is>
      </c>
      <c r="E13" s="4" t="inlineStr">
        <is>
          <t>TW WRA 20509 data</t>
        </is>
      </c>
      <c r="F13" s="4" t="inlineStr">
        <is>
          <t>Water Resources Agency, Ministry of Economic Affairs: reservoir water-regime open data (dataset 45501)</t>
        </is>
      </c>
    </row>
    <row r="14">
      <c r="B14" t="inlineStr">
        <is>
          <t>Taiwan</t>
        </is>
      </c>
      <c r="C14" t="inlineStr">
        <is>
          <t>WRA 10405 reservoir storage (Water Resources Agency) (water year)</t>
        </is>
      </c>
      <c r="D14" t="inlineStr">
        <is>
          <t>27/10/26</t>
        </is>
      </c>
      <c r="E14" s="4" t="inlineStr">
        <is>
          <t>TW WRA 10405 data</t>
        </is>
      </c>
      <c r="F14" s="4" t="inlineStr">
        <is>
          <t>Water Resources Agency, Ministry of Economic Affairs: reservoir water-regime open data (dataset 45501)</t>
        </is>
      </c>
    </row>
    <row r="15">
      <c r="B15" t="inlineStr">
        <is>
          <t>Taiwan</t>
        </is>
      </c>
      <c r="C15" t="inlineStr">
        <is>
          <t>WRA 10501 reservoir storage (Water Resources Agency) (water year)</t>
        </is>
      </c>
      <c r="D15" t="inlineStr">
        <is>
          <t>27/10/26</t>
        </is>
      </c>
      <c r="E15" s="4" t="inlineStr">
        <is>
          <t>TW WRA 10501 data</t>
        </is>
      </c>
      <c r="F15" s="4" t="inlineStr">
        <is>
          <t>Water Resources Agency, Ministry of Economic Affairs: reservoir water-regime open data (dataset 45501)</t>
        </is>
      </c>
    </row>
    <row r="16">
      <c r="B16" t="inlineStr">
        <is>
          <t>Taiwan</t>
        </is>
      </c>
      <c r="C16" t="inlineStr">
        <is>
          <t>WRA 31201 reservoir storage (Water Resources Agency) (water year)</t>
        </is>
      </c>
      <c r="D16" t="inlineStr">
        <is>
          <t>27/10/26</t>
        </is>
      </c>
      <c r="E16" s="4" t="inlineStr">
        <is>
          <t>TW WRA 31201 data</t>
        </is>
      </c>
      <c r="F16" s="4" t="inlineStr">
        <is>
          <t>Water Resources Agency, Ministry of Economic Affairs: reservoir water-regime open data (dataset 45501)</t>
        </is>
      </c>
    </row>
    <row r="41">
      <c r="B41" s="5" t="inlineStr">
        <is>
          <t>Source: Water Resources Agency, Ministry of Economic Affairs: reservoir water-regime open data (dataset 45501)</t>
        </is>
      </c>
      <c r="F41" s="5" t="inlineStr">
        <is>
          <t>Source: Water Resources Agency, Ministry of Economic Affairs: reservoir water-regime open data (dataset 45501)</t>
        </is>
      </c>
    </row>
    <row r="65">
      <c r="B65" s="5" t="inlineStr">
        <is>
          <t>Source: Water Resources Agency, Ministry of Economic Affairs: reservoir water-regime open data (dataset 45501)</t>
        </is>
      </c>
      <c r="F65" s="5" t="inlineStr">
        <is>
          <t>Source: Water Resources Agency, Ministry of Economic Affairs: reservoir water-regime open data (dataset 45501)</t>
        </is>
      </c>
    </row>
    <row r="89">
      <c r="B89" s="5" t="inlineStr">
        <is>
          <t>Source: Water Resources Agency, Ministry of Economic Affairs: reservoir water-regime open data (dataset 45501)</t>
        </is>
      </c>
      <c r="F89" s="5" t="inlineStr">
        <is>
          <t>Source: Water Resources Agency, Ministry of Economic Affairs: reservoir water-regime open data (dataset 45501)</t>
        </is>
      </c>
    </row>
    <row r="113">
      <c r="B113" s="5" t="inlineStr">
        <is>
          <t>Source: Water Resources Agency, Ministry of Economic Affairs: reservoir water-regime open data (dataset 45501)</t>
        </is>
      </c>
      <c r="F113" s="5" t="inlineStr">
        <is>
          <t>Source: Water Resources Agency, Ministry of Economic Affairs: reservoir water-regime open data (dataset 45501)</t>
        </is>
      </c>
    </row>
    <row r="137">
      <c r="B137" s="5" t="inlineStr">
        <is>
          <t>Source: Water Resources Agency, Ministry of Economic Affairs: reservoir water-regime open data (dataset 45501)</t>
        </is>
      </c>
      <c r="F137" s="5" t="inlineStr">
        <is>
          <t>Source: Water Resources Agency, Ministry of Economic Affairs: reservoir water-regime open data (dataset 45501)</t>
        </is>
      </c>
    </row>
    <row r="161">
      <c r="B161" s="5" t="inlineStr">
        <is>
          <t>Source: Water Resources Agency, Ministry of Economic Affairs: reservoir water-regime open data (dataset 45501)</t>
        </is>
      </c>
      <c r="F161" s="5" t="inlineStr">
        <is>
          <t>Source: Water Resources Agency, Ministry of Economic Affairs: reservoir water-regime open data (dataset 45501)</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B41" r:id="rId25"/>
    <hyperlink xmlns:r="http://schemas.openxmlformats.org/officeDocument/2006/relationships" ref="F41" r:id="rId26"/>
    <hyperlink xmlns:r="http://schemas.openxmlformats.org/officeDocument/2006/relationships" ref="B65" r:id="rId27"/>
    <hyperlink xmlns:r="http://schemas.openxmlformats.org/officeDocument/2006/relationships" ref="F65" r:id="rId28"/>
    <hyperlink xmlns:r="http://schemas.openxmlformats.org/officeDocument/2006/relationships" ref="B89" r:id="rId29"/>
    <hyperlink xmlns:r="http://schemas.openxmlformats.org/officeDocument/2006/relationships" ref="F89" r:id="rId30"/>
    <hyperlink xmlns:r="http://schemas.openxmlformats.org/officeDocument/2006/relationships" ref="B113" r:id="rId31"/>
    <hyperlink xmlns:r="http://schemas.openxmlformats.org/officeDocument/2006/relationships" ref="F113" r:id="rId32"/>
    <hyperlink xmlns:r="http://schemas.openxmlformats.org/officeDocument/2006/relationships" ref="B137" r:id="rId33"/>
    <hyperlink xmlns:r="http://schemas.openxmlformats.org/officeDocument/2006/relationships" ref="F137" r:id="rId34"/>
    <hyperlink xmlns:r="http://schemas.openxmlformats.org/officeDocument/2006/relationships" ref="B161" r:id="rId35"/>
    <hyperlink xmlns:r="http://schemas.openxmlformats.org/officeDocument/2006/relationships" ref="F161" r:id="rId36"/>
  </hyperlinks>
  <pageMargins left="0.75" right="0.75" top="1" bottom="1" header="0.5" footer="0.5"/>
  <drawing xmlns:r="http://schemas.openxmlformats.org/officeDocument/2006/relationships" r:id="rId37"/>
</worksheet>
</file>

<file path=xl/worksheets/sheet5.xml><?xml version="1.0" encoding="utf-8"?>
<worksheet xmlns="http://schemas.openxmlformats.org/spreadsheetml/2006/main">
  <sheetPr>
    <outlinePr summaryBelow="1" summaryRight="1"/>
    <pageSetUpPr/>
  </sheetPr>
  <dimension ref="B1:Z12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2" max="2"/>
    <col width="7" customWidth="1" min="3" max="3"/>
    <col width="10" customWidth="1" min="4" max="4"/>
    <col width="11" customWidth="1" min="5" max="5"/>
    <col width="10" customWidth="1" min="6" max="6"/>
    <col width="12" customWidth="1" min="7" max="7"/>
    <col width="10" customWidth="1" min="8" max="8"/>
    <col width="10" customWidth="1" min="9" max="9"/>
    <col width="7" customWidth="1" min="10" max="10"/>
    <col width="7" customWidth="1" min="11" max="11"/>
    <col width="8" customWidth="1" min="12" max="12"/>
    <col width="9" customWidth="1" min="13" max="13"/>
    <col width="7" customWidth="1" min="14" max="14"/>
    <col width="8" customWidth="1" min="15" max="15"/>
    <col width="9" customWidth="1" min="16" max="16"/>
    <col width="9" customWidth="1" min="17" max="17"/>
    <col width="9" customWidth="1" min="18" max="18"/>
    <col width="11" customWidth="1" min="19" max="19"/>
    <col width="10" customWidth="1" min="20" max="20"/>
    <col width="10" customWidth="1" min="21" max="21"/>
    <col width="11" customWidth="1" min="22" max="22"/>
    <col width="10" customWidth="1" min="23" max="23"/>
    <col width="11" customWidth="1" min="24" max="24"/>
    <col width="9" customWidth="1" min="25" max="25"/>
    <col width="9" customWidth="1" min="26" max="26"/>
  </cols>
  <sheetData>
    <row r="1">
      <c r="B1" s="1" t="inlineStr">
        <is>
          <t>Taiwan - long-term fundamentals (annual)</t>
        </is>
      </c>
    </row>
    <row r="2">
      <c r="B2" s="2" t="inlineStr">
        <is>
          <t>Annual statistics compiled from national sources: power from Ember's yearly data (2000-), fuels from the Energy Institute Statistical Review, GDP and population from the World Bank, outlook from the IMF World Economic Outlook, degree days from NASA POWER (population-weighted cities). These give the long consistent history; the raw monthly/daily feeds are on the other dashboards.</t>
        </is>
      </c>
    </row>
    <row r="3">
      <c r="B3" s="6" t="inlineStr">
        <is>
          <t>Growth = compound annual rate over 10 years to the latest year. Elasticity = demand growth / GDP growth. Fleet utilisation = generation / (capacity x 8,760 h). Gas import dependence = (consumption - production) / consumption. Region row: countries summed (years where all report).</t>
        </is>
      </c>
    </row>
    <row r="5" ht="45" customHeight="1">
      <c r="B5" s="7" t="inlineStr">
        <is>
          <t>Country</t>
        </is>
      </c>
      <c r="C5" s="7" t="inlineStr">
        <is>
          <t>Year</t>
        </is>
      </c>
      <c r="D5" s="7" t="inlineStr">
        <is>
          <t>Demand TWh</t>
        </is>
      </c>
      <c r="E5" s="7" t="inlineStr">
        <is>
          <t>Demand growth 10y %/yr</t>
        </is>
      </c>
      <c r="F5" s="7" t="inlineStr">
        <is>
          <t>GDP growth 10y %/yr</t>
        </is>
      </c>
      <c r="G5" s="7" t="inlineStr">
        <is>
          <t>Elasticity (demand / GDP growth)</t>
        </is>
      </c>
      <c r="H5" s="7" t="inlineStr">
        <is>
          <t>Demand per head kWh</t>
        </is>
      </c>
      <c r="I5" s="7" t="inlineStr">
        <is>
          <t>GDP per head PPP $k</t>
        </is>
      </c>
      <c r="J5" s="7" t="inlineStr">
        <is>
          <t>Coal %</t>
        </is>
      </c>
      <c r="K5" s="7" t="inlineStr">
        <is>
          <t>Gas %</t>
        </is>
      </c>
      <c r="L5" s="7" t="inlineStr">
        <is>
          <t>Wind + solar %</t>
        </is>
      </c>
      <c r="M5" s="7" t="inlineStr">
        <is>
          <t>Wind + solar change 5y pp</t>
        </is>
      </c>
      <c r="N5" s="7" t="inlineStr">
        <is>
          <t>Hydro %</t>
        </is>
      </c>
      <c r="O5" s="7" t="inlineStr">
        <is>
          <t>Nuclear %</t>
        </is>
      </c>
      <c r="P5" s="7" t="inlineStr">
        <is>
          <t>Net imports % of demand</t>
        </is>
      </c>
      <c r="Q5" s="7" t="inlineStr">
        <is>
          <t>Capacity GW</t>
        </is>
      </c>
      <c r="R5" s="7" t="inlineStr">
        <is>
          <t>Fleet utilisation %</t>
        </is>
      </c>
      <c r="S5" s="7" t="inlineStr">
        <is>
          <t>Gas consumption bcm</t>
        </is>
      </c>
      <c r="T5" s="7" t="inlineStr">
        <is>
          <t>Gas production bcm</t>
        </is>
      </c>
      <c r="U5" s="7" t="inlineStr">
        <is>
          <t>Gas import dependence %</t>
        </is>
      </c>
      <c r="V5" s="7" t="inlineStr">
        <is>
          <t>Gas demand growth 10y %/yr</t>
        </is>
      </c>
      <c r="W5" s="7" t="inlineStr">
        <is>
          <t>IMF GDP growth next 5y %/yr</t>
        </is>
      </c>
      <c r="X5" s="7" t="inlineStr">
        <is>
          <t>Population growth next 5y %/yr</t>
        </is>
      </c>
      <c r="Y5" s="7" t="inlineStr">
        <is>
          <t>CDD (18°C) 10y avg</t>
        </is>
      </c>
      <c r="Z5" s="7" t="inlineStr">
        <is>
          <t>HDD (18°C) 10y avg</t>
        </is>
      </c>
    </row>
    <row r="6">
      <c r="B6" s="8" t="inlineStr">
        <is>
          <t>Taiwan (total)</t>
        </is>
      </c>
      <c r="C6" s="9" t="n">
        <v>2025</v>
      </c>
      <c r="D6" s="10" t="n">
        <v>288.88</v>
      </c>
      <c r="E6" s="11" t="n">
        <v>1.131446010586812</v>
      </c>
      <c r="F6" s="8" t="n"/>
      <c r="G6" s="8" t="n"/>
      <c r="H6" s="8" t="n"/>
      <c r="I6" s="8" t="n"/>
      <c r="J6" s="9" t="n">
        <v>36.19149819994461</v>
      </c>
      <c r="K6" s="9" t="n">
        <v>48.68457490999722</v>
      </c>
      <c r="L6" s="9" t="n">
        <v>9.741068955967876</v>
      </c>
      <c r="M6" s="12" t="n">
        <v>6.748104921538074</v>
      </c>
      <c r="N6" s="9" t="n">
        <v>1.914289670451399</v>
      </c>
      <c r="O6" s="9" t="n">
        <v>1.125034616449737</v>
      </c>
      <c r="P6" s="11" t="n">
        <v>0</v>
      </c>
      <c r="Q6" s="10" t="n">
        <v>62.91</v>
      </c>
      <c r="R6" s="9" t="n">
        <v>52.41959775834</v>
      </c>
      <c r="S6" s="13" t="n">
        <v>29.6384</v>
      </c>
      <c r="T6" s="8" t="n"/>
      <c r="U6" s="8" t="n"/>
      <c r="V6" s="11" t="n">
        <v>4.619448999266318</v>
      </c>
      <c r="W6" s="8" t="n"/>
      <c r="X6" s="8" t="n"/>
      <c r="Y6" s="8" t="n"/>
      <c r="Z6" s="8" t="n"/>
    </row>
    <row r="7">
      <c r="B7" t="inlineStr">
        <is>
          <t>Taiwan</t>
        </is>
      </c>
      <c r="C7" s="14" t="n">
        <v>2025</v>
      </c>
      <c r="D7" s="15" t="n">
        <v>288.88</v>
      </c>
      <c r="E7" s="16" t="n">
        <v>1.131446010586812</v>
      </c>
      <c r="J7" s="14" t="n">
        <v>36.19149819994461</v>
      </c>
      <c r="K7" s="14" t="n">
        <v>48.68457490999722</v>
      </c>
      <c r="L7" s="14" t="n">
        <v>9.741068955967876</v>
      </c>
      <c r="M7" s="17" t="n">
        <v>6.748104921538074</v>
      </c>
      <c r="N7" s="14" t="n">
        <v>1.914289670451399</v>
      </c>
      <c r="O7" s="14" t="n">
        <v>1.125034616449737</v>
      </c>
      <c r="P7" s="16" t="n">
        <v>0</v>
      </c>
      <c r="Q7" s="15" t="n">
        <v>62.91</v>
      </c>
      <c r="R7" s="14" t="n">
        <v>52.41959775834</v>
      </c>
      <c r="S7" s="18" t="n">
        <v>29.6384</v>
      </c>
      <c r="V7" s="16" t="n">
        <v>4.619448999266318</v>
      </c>
      <c r="Y7" s="15" t="n">
        <v>2312.4</v>
      </c>
      <c r="Z7" s="15" t="n">
        <v>77.5</v>
      </c>
    </row>
    <row r="31">
      <c r="B31" s="19" t="inlineStr">
        <is>
          <t>Source: Ember yearly electricity data (compiled from national statistics) (data tab 'Long gen by fuel data')</t>
        </is>
      </c>
      <c r="M31" s="19" t="inlineStr">
        <is>
          <t>Source: Ember yearly electricity data (compiled from national statistics) (data tab 'Long gen shares data')</t>
        </is>
      </c>
    </row>
    <row r="55">
      <c r="B55" s="19" t="inlineStr">
        <is>
          <t>Source: Energy Institute Statistical Review of World Energy (data tab 'Long gas balance data')</t>
        </is>
      </c>
      <c r="M55" s="19" t="inlineStr">
        <is>
          <t>Source: Ember yearly electricity data (compiled from national statistics) (data tab 'Long demand by country data')</t>
        </is>
      </c>
    </row>
    <row r="79">
      <c r="B79" s="19" t="inlineStr">
        <is>
          <t>Source: Ember yearly electricity data (compiled from national statistics) (data tab 'Long wind solar share data')</t>
        </is>
      </c>
      <c r="M79" s="19" t="inlineStr">
        <is>
          <t>Source: Energy Institute Statistical Review of World Energy (data tab 'Long gas by country data')</t>
        </is>
      </c>
    </row>
    <row r="103">
      <c r="B103" s="19" t="inlineStr">
        <is>
          <t>Source: NASA POWER daily temperature (MERRA-2), population-weighted largest cities (data tab 'Long CDD data')</t>
        </is>
      </c>
      <c r="M103" s="19" t="inlineStr">
        <is>
          <t>Source: NASA POWER daily temperature (MERRA-2), population-weighted largest cities (data tab 'Long HDD data')</t>
        </is>
      </c>
    </row>
    <row r="127">
      <c r="B127" s="19" t="inlineStr">
        <is>
          <t>Source: Ember yearly electricity data (compiled from national statistics) (data tab 'Long capacity data')</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Oil</t>
        </is>
      </c>
      <c r="I1" t="inlineStr">
        <is>
          <t>Other</t>
        </is>
      </c>
    </row>
    <row r="2">
      <c r="A2" s="20" t="n">
        <v>45658</v>
      </c>
      <c r="B2" t="n">
        <v>0.2641857607526882</v>
      </c>
      <c r="C2" t="n">
        <v>13.24673187243414</v>
      </c>
      <c r="D2" t="n">
        <v>1.964452248629032</v>
      </c>
      <c r="E2" t="n">
        <v>1.276396109825269</v>
      </c>
      <c r="F2" t="n">
        <v>9.658683395409946</v>
      </c>
      <c r="G2" t="n">
        <v>0.9884665456989248</v>
      </c>
      <c r="H2" t="n">
        <v>0.3192110604596774</v>
      </c>
      <c r="I2" t="n">
        <v>0.8805482184758063</v>
      </c>
    </row>
    <row r="3">
      <c r="A3" s="20" t="n">
        <v>45689</v>
      </c>
      <c r="B3" t="n">
        <v>0.4650168020833333</v>
      </c>
      <c r="C3" t="n">
        <v>13.82741146591071</v>
      </c>
      <c r="D3" t="n">
        <v>2.223609780014881</v>
      </c>
      <c r="E3" t="n">
        <v>1.528990156413691</v>
      </c>
      <c r="F3" t="n">
        <v>9.619187805529762</v>
      </c>
      <c r="G3" t="n">
        <v>0.9883623065476191</v>
      </c>
      <c r="H3" t="n">
        <v>0.4028025099776786</v>
      </c>
      <c r="I3" t="n">
        <v>0.8577317596622025</v>
      </c>
    </row>
    <row r="4">
      <c r="A4" s="20" t="n">
        <v>45717</v>
      </c>
      <c r="B4" t="n">
        <v>0.5244742755376344</v>
      </c>
      <c r="C4" t="n">
        <v>13.65312030974328</v>
      </c>
      <c r="D4" t="n">
        <v>2.010808509260753</v>
      </c>
      <c r="E4" t="n">
        <v>1.764760884986559</v>
      </c>
      <c r="F4" t="n">
        <v>10.24670897525134</v>
      </c>
      <c r="G4" t="n">
        <v>0.9866313575268817</v>
      </c>
      <c r="H4" t="n">
        <v>0.4452059612137097</v>
      </c>
      <c r="I4" t="n">
        <v>0.7960644177231183</v>
      </c>
    </row>
    <row r="5">
      <c r="A5" s="20" t="n">
        <v>45748</v>
      </c>
      <c r="B5" t="n">
        <v>0.6322597166666667</v>
      </c>
      <c r="C5" t="n">
        <v>13.9757002133625</v>
      </c>
      <c r="D5" t="n">
        <v>0.9951701181805556</v>
      </c>
      <c r="E5" t="n">
        <v>2.035963713944444</v>
      </c>
      <c r="F5" t="n">
        <v>11.44840975783889</v>
      </c>
      <c r="G5" t="n">
        <v>0.984880125</v>
      </c>
      <c r="H5" t="n">
        <v>0.4852946684638889</v>
      </c>
      <c r="I5" t="n">
        <v>0.7915838375777778</v>
      </c>
    </row>
    <row r="6">
      <c r="A6" s="20" t="n">
        <v>45778</v>
      </c>
      <c r="B6" t="n">
        <v>0.8332430940860215</v>
      </c>
      <c r="C6" t="n">
        <v>15.34269542983871</v>
      </c>
      <c r="D6" t="n">
        <v>0.8169681519354839</v>
      </c>
      <c r="E6" t="n">
        <v>2.162155004825269</v>
      </c>
      <c r="F6" t="n">
        <v>12.51475347776613</v>
      </c>
      <c r="G6" t="n">
        <v>0.5304547580645161</v>
      </c>
      <c r="H6" t="n">
        <v>0.5379601229543011</v>
      </c>
      <c r="I6" t="n">
        <v>0.843380930842742</v>
      </c>
    </row>
    <row r="7">
      <c r="A7" s="20" t="n">
        <v>45809</v>
      </c>
      <c r="B7" t="n">
        <v>0.8434884902777778</v>
      </c>
      <c r="C7" t="n">
        <v>17.21727691187222</v>
      </c>
      <c r="D7" t="n">
        <v>0.6092541847638889</v>
      </c>
      <c r="E7" t="n">
        <v>2.345473681347222</v>
      </c>
      <c r="F7" t="n">
        <v>13.720513886</v>
      </c>
      <c r="G7" t="n">
        <v>0</v>
      </c>
      <c r="H7" t="n">
        <v>0.6031858591680556</v>
      </c>
      <c r="I7" t="n">
        <v>0.8493139712875</v>
      </c>
    </row>
    <row r="8">
      <c r="A8" s="20" t="n">
        <v>45839</v>
      </c>
      <c r="B8" t="n">
        <v>0.8972648266129032</v>
      </c>
      <c r="C8" t="n">
        <v>17.46405601526882</v>
      </c>
      <c r="D8" t="n">
        <v>0.9298078179435484</v>
      </c>
      <c r="E8" t="n">
        <v>2.066715811706989</v>
      </c>
      <c r="F8" t="n">
        <v>13.85272067560081</v>
      </c>
      <c r="G8" t="n">
        <v>0</v>
      </c>
      <c r="H8" t="n">
        <v>0.4686472890215054</v>
      </c>
      <c r="I8" t="n">
        <v>0.7991262362836022</v>
      </c>
    </row>
    <row r="9">
      <c r="A9" s="20" t="n">
        <v>45870</v>
      </c>
      <c r="B9" t="n">
        <v>1.005890965053764</v>
      </c>
      <c r="C9" t="n">
        <v>17.5792453911371</v>
      </c>
      <c r="D9" t="n">
        <v>0.5213899575134409</v>
      </c>
      <c r="E9" t="n">
        <v>2.118280639892473</v>
      </c>
      <c r="F9" t="n">
        <v>13.87970876386962</v>
      </c>
      <c r="G9" t="n">
        <v>0</v>
      </c>
      <c r="H9" t="n">
        <v>0.526279185922043</v>
      </c>
      <c r="I9" t="n">
        <v>0.8036911820618281</v>
      </c>
    </row>
    <row r="10">
      <c r="A10" s="20" t="n">
        <v>45901</v>
      </c>
      <c r="B10" t="n">
        <v>0.7326196</v>
      </c>
      <c r="C10" t="n">
        <v>17.75422883695417</v>
      </c>
      <c r="D10" t="n">
        <v>0.2218321927083333</v>
      </c>
      <c r="E10" t="n">
        <v>2.220105604930556</v>
      </c>
      <c r="F10" t="n">
        <v>14.46255164423055</v>
      </c>
      <c r="G10" t="n">
        <v>0</v>
      </c>
      <c r="H10" t="n">
        <v>0.7499786685319445</v>
      </c>
      <c r="I10" t="n">
        <v>0.9085896257486111</v>
      </c>
    </row>
    <row r="11">
      <c r="A11" s="20" t="n">
        <v>45931</v>
      </c>
      <c r="B11" t="n">
        <v>0.5762952325268816</v>
      </c>
      <c r="C11" t="n">
        <v>18.44018192889785</v>
      </c>
      <c r="D11" t="n">
        <v>1.321419857110215</v>
      </c>
      <c r="E11" t="n">
        <v>2.06774166233871</v>
      </c>
      <c r="F11" t="n">
        <v>11.13037475740591</v>
      </c>
      <c r="G11" t="n">
        <v>0</v>
      </c>
      <c r="H11" t="n">
        <v>0.5965343036626344</v>
      </c>
      <c r="I11" t="n">
        <v>0.8389277736357527</v>
      </c>
    </row>
    <row r="12">
      <c r="A12" s="20" t="n">
        <v>45962</v>
      </c>
      <c r="B12" t="n">
        <v>0.5104533333333333</v>
      </c>
      <c r="C12" t="n">
        <v>16.08474180096944</v>
      </c>
      <c r="D12" t="n">
        <v>2.546649807222222</v>
      </c>
      <c r="E12" t="n">
        <v>1.756122452736111</v>
      </c>
      <c r="F12" t="n">
        <v>9.266771675470833</v>
      </c>
      <c r="G12" t="n">
        <v>0</v>
      </c>
      <c r="H12" t="n">
        <v>0.4044344338597223</v>
      </c>
      <c r="I12" t="n">
        <v>0.7505066975263889</v>
      </c>
    </row>
    <row r="13">
      <c r="A13" s="20" t="n">
        <v>45992</v>
      </c>
      <c r="B13" t="n">
        <v>0.2482511196236559</v>
      </c>
      <c r="C13" t="n">
        <v>14.54824195814651</v>
      </c>
      <c r="D13" t="n">
        <v>2.597155338884409</v>
      </c>
      <c r="E13" t="n">
        <v>1.573724287822581</v>
      </c>
      <c r="F13" t="n">
        <v>10.12326775909543</v>
      </c>
      <c r="G13" t="n">
        <v>0</v>
      </c>
      <c r="H13" t="n">
        <v>0.4483620919502688</v>
      </c>
      <c r="I13" t="n">
        <v>0.8157789128857527</v>
      </c>
    </row>
    <row r="14">
      <c r="A14" s="20" t="n">
        <v>46023</v>
      </c>
      <c r="B14" t="n">
        <v>0.299452752688172</v>
      </c>
      <c r="C14" t="n">
        <v>15.26155759261962</v>
      </c>
      <c r="D14" t="n">
        <v>2.537229451612903</v>
      </c>
      <c r="E14" t="n">
        <v>1.480820747217742</v>
      </c>
      <c r="F14" t="n">
        <v>9.500984316575268</v>
      </c>
      <c r="G14" t="n">
        <v>0</v>
      </c>
      <c r="H14" t="n">
        <v>0.4606920800241935</v>
      </c>
      <c r="I14" t="n">
        <v>0.8667648239502688</v>
      </c>
    </row>
    <row r="15">
      <c r="A15" s="20" t="n">
        <v>46054</v>
      </c>
      <c r="B15" t="n">
        <v>0.3431916339285714</v>
      </c>
      <c r="C15" t="n">
        <v>15.08779915234226</v>
      </c>
      <c r="D15" t="n">
        <v>1.719840656696429</v>
      </c>
      <c r="E15" t="n">
        <v>1.719732895193452</v>
      </c>
      <c r="F15" t="n">
        <v>8.961046167825893</v>
      </c>
      <c r="G15" t="n">
        <v>0</v>
      </c>
      <c r="H15" t="n">
        <v>0.4673724517529762</v>
      </c>
      <c r="I15" t="n">
        <v>0.8970757712306546</v>
      </c>
    </row>
    <row r="16">
      <c r="A16" s="20" t="n">
        <v>46082</v>
      </c>
      <c r="B16" t="n">
        <v>0.3274381370967742</v>
      </c>
      <c r="C16" t="n">
        <v>15.45696403035753</v>
      </c>
      <c r="D16" t="n">
        <v>1.794749068548387</v>
      </c>
      <c r="E16" t="n">
        <v>2.05546468858871</v>
      </c>
      <c r="F16" t="n">
        <v>9.680752987610216</v>
      </c>
      <c r="G16" t="n">
        <v>0</v>
      </c>
      <c r="H16" t="n">
        <v>0.483046966844086</v>
      </c>
      <c r="I16" t="n">
        <v>0.8266074318494624</v>
      </c>
    </row>
    <row r="17">
      <c r="A17" s="20" t="n">
        <v>46113</v>
      </c>
      <c r="B17" t="n">
        <v>0.2903014583333334</v>
      </c>
      <c r="C17" t="n">
        <v>16.67710943535278</v>
      </c>
      <c r="D17" t="n">
        <v>1.090943475</v>
      </c>
      <c r="E17" t="n">
        <v>2.068411518722222</v>
      </c>
      <c r="F17" t="n">
        <v>11.06114600088194</v>
      </c>
      <c r="G17" t="n">
        <v>0</v>
      </c>
      <c r="H17" t="n">
        <v>0.4778854734847222</v>
      </c>
      <c r="I17" t="n">
        <v>0.7497554472180555</v>
      </c>
    </row>
    <row r="18">
      <c r="A18" s="20" t="n">
        <v>46143</v>
      </c>
      <c r="B18" t="n">
        <v>0.3678685470430108</v>
      </c>
      <c r="C18" t="n">
        <v>16.68583581783468</v>
      </c>
      <c r="D18" t="n">
        <v>1.154341689516129</v>
      </c>
      <c r="E18" t="n">
        <v>2.422096219126344</v>
      </c>
      <c r="F18" t="n">
        <v>12.06987302268817</v>
      </c>
      <c r="G18" t="n">
        <v>0</v>
      </c>
      <c r="H18" t="n">
        <v>0.4164438869596774</v>
      </c>
      <c r="I18" t="n">
        <v>0.8469089270860215</v>
      </c>
    </row>
    <row r="19">
      <c r="A19" s="20" t="n">
        <v>46174</v>
      </c>
      <c r="B19" t="n">
        <v>0.8486079555555557</v>
      </c>
      <c r="C19" t="n">
        <v>17.72819960131111</v>
      </c>
      <c r="D19" t="n">
        <v>0.9277063611111112</v>
      </c>
      <c r="E19" t="n">
        <v>2.129872425375</v>
      </c>
      <c r="F19" t="n">
        <v>12.68752921489444</v>
      </c>
      <c r="G19" t="n">
        <v>0</v>
      </c>
      <c r="H19" t="n">
        <v>0.4406222666125</v>
      </c>
      <c r="I19" t="n">
        <v>0.7856693282916668</v>
      </c>
    </row>
    <row r="20">
      <c r="A20" s="20" t="n">
        <v>46204</v>
      </c>
      <c r="B20" t="n">
        <v>0.8738373064516128</v>
      </c>
      <c r="C20" t="n">
        <v>18.79980532159005</v>
      </c>
      <c r="D20" t="n">
        <v>0.8888008534946237</v>
      </c>
      <c r="E20" t="n">
        <v>2.381622480887097</v>
      </c>
      <c r="F20" t="n">
        <v>12.94580382177016</v>
      </c>
      <c r="G20" t="n">
        <v>0</v>
      </c>
      <c r="H20" t="n">
        <v>0.5112337126330645</v>
      </c>
      <c r="I20" t="n">
        <v>0.8471739034086021</v>
      </c>
    </row>
    <row r="21">
      <c r="A21" s="20" t="n">
        <v>46235</v>
      </c>
      <c r="B21" t="n">
        <v>0.8634842016129032</v>
      </c>
      <c r="C21" t="n">
        <v>19.70427309575672</v>
      </c>
      <c r="D21" t="n">
        <v>0.9056949717741934</v>
      </c>
      <c r="E21" t="n">
        <v>2.131324836182796</v>
      </c>
      <c r="F21" t="n">
        <v>12.15106361221237</v>
      </c>
      <c r="G21" t="n">
        <v>0</v>
      </c>
      <c r="H21" t="n">
        <v>0.5252845177002688</v>
      </c>
      <c r="I21" t="n">
        <v>0.7903266466357527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Oil</t>
        </is>
      </c>
      <c r="I1" t="inlineStr">
        <is>
          <t>Other</t>
        </is>
      </c>
    </row>
    <row r="2">
      <c r="A2" s="21" t="n">
        <v>39083</v>
      </c>
      <c r="B2" t="n">
        <v>0.5042865188356164</v>
      </c>
      <c r="C2" t="n">
        <v>5.140780087361073</v>
      </c>
      <c r="D2" t="n">
        <v>0.05017517203196347</v>
      </c>
      <c r="E2" t="n">
        <v>0.0002488584474885845</v>
      </c>
      <c r="F2" t="n">
        <v>14.66470485327603</v>
      </c>
      <c r="G2" t="n">
        <v>4.62775799086758</v>
      </c>
      <c r="H2" t="n">
        <v>1.920532272405594</v>
      </c>
      <c r="I2" t="n">
        <v>0.8445489477972602</v>
      </c>
    </row>
    <row r="3">
      <c r="A3" s="21" t="n">
        <v>39448</v>
      </c>
      <c r="B3" t="n">
        <v>0.4901076018897996</v>
      </c>
      <c r="C3" t="n">
        <v>5.522746371419626</v>
      </c>
      <c r="D3" t="n">
        <v>0.06697007821038252</v>
      </c>
      <c r="E3" t="n">
        <v>0.0005092375910746812</v>
      </c>
      <c r="F3" t="n">
        <v>13.91186143562659</v>
      </c>
      <c r="G3" t="n">
        <v>4.647866530054645</v>
      </c>
      <c r="H3" t="n">
        <v>1.712054496797245</v>
      </c>
      <c r="I3" t="n">
        <v>0.7773657264341985</v>
      </c>
    </row>
    <row r="4">
      <c r="A4" s="21" t="n">
        <v>39814</v>
      </c>
      <c r="B4" t="n">
        <v>0.4278867796803653</v>
      </c>
      <c r="C4" t="n">
        <v>5.397332584698516</v>
      </c>
      <c r="D4" t="n">
        <v>0.08979856723744292</v>
      </c>
      <c r="E4" t="n">
        <v>0.001040243721461187</v>
      </c>
      <c r="F4" t="n">
        <v>13.77488169261746</v>
      </c>
      <c r="G4" t="n">
        <v>4.745562648401826</v>
      </c>
      <c r="H4" t="n">
        <v>1.073379451241895</v>
      </c>
      <c r="I4" t="n">
        <v>0.750067727602283</v>
      </c>
    </row>
    <row r="5">
      <c r="A5" s="21" t="n">
        <v>40179</v>
      </c>
      <c r="B5" t="n">
        <v>0.4787786878995433</v>
      </c>
      <c r="C5" t="n">
        <v>6.877382278005365</v>
      </c>
      <c r="D5" t="n">
        <v>0.1171618487442922</v>
      </c>
      <c r="E5" t="n">
        <v>0.002480251598173516</v>
      </c>
      <c r="F5" t="n">
        <v>13.96720597209041</v>
      </c>
      <c r="G5" t="n">
        <v>4.75213345890411</v>
      </c>
      <c r="H5" t="n">
        <v>1.270642438650685</v>
      </c>
      <c r="I5" t="n">
        <v>0.7372820703815067</v>
      </c>
    </row>
    <row r="6">
      <c r="A6" s="21" t="n">
        <v>40544</v>
      </c>
      <c r="B6" t="n">
        <v>0.4565897829908676</v>
      </c>
      <c r="C6" t="n">
        <v>7.329405352494635</v>
      </c>
      <c r="D6" t="n">
        <v>0.1703968802511416</v>
      </c>
      <c r="E6" t="n">
        <v>0.007034536187214612</v>
      </c>
      <c r="F6" t="n">
        <v>14.20867057373641</v>
      </c>
      <c r="G6" t="n">
        <v>4.807818584474886</v>
      </c>
      <c r="H6" t="n">
        <v>1.083083253691553</v>
      </c>
      <c r="I6" t="n">
        <v>0.7231898758945206</v>
      </c>
    </row>
    <row r="7">
      <c r="A7" s="21" t="n">
        <v>40909</v>
      </c>
      <c r="B7" t="n">
        <v>0.6454414801912568</v>
      </c>
      <c r="C7" t="n">
        <v>7.54691081039276</v>
      </c>
      <c r="D7" t="n">
        <v>0.1609139892987249</v>
      </c>
      <c r="E7" t="n">
        <v>0.01820011737249545</v>
      </c>
      <c r="F7" t="n">
        <v>13.93861291719399</v>
      </c>
      <c r="G7" t="n">
        <v>4.601745195810564</v>
      </c>
      <c r="H7" t="n">
        <v>0.8678559176649591</v>
      </c>
      <c r="I7" t="n">
        <v>0.7236693914012978</v>
      </c>
    </row>
    <row r="8">
      <c r="A8" s="21" t="n">
        <v>41275</v>
      </c>
      <c r="B8" t="n">
        <v>0.6190513380136986</v>
      </c>
      <c r="C8" t="n">
        <v>7.80696354405525</v>
      </c>
      <c r="D8" t="n">
        <v>0.1872154807077626</v>
      </c>
      <c r="E8" t="n">
        <v>0.03665482146118721</v>
      </c>
      <c r="F8" t="n">
        <v>13.864051365854</v>
      </c>
      <c r="G8" t="n">
        <v>4.753351598173516</v>
      </c>
      <c r="H8" t="n">
        <v>0.7783254542236301</v>
      </c>
      <c r="I8" t="n">
        <v>0.7604154504729452</v>
      </c>
    </row>
    <row r="9">
      <c r="A9" s="21" t="n">
        <v>41640</v>
      </c>
      <c r="B9" t="n">
        <v>0.4929066116438356</v>
      </c>
      <c r="C9" t="n">
        <v>8.34134186545057</v>
      </c>
      <c r="D9" t="n">
        <v>0.1712881715753425</v>
      </c>
      <c r="E9" t="n">
        <v>0.06036097363013698</v>
      </c>
      <c r="F9" t="n">
        <v>14.09186092951906</v>
      </c>
      <c r="G9" t="n">
        <v>4.838924086757991</v>
      </c>
      <c r="H9" t="n">
        <v>0.9148251429515982</v>
      </c>
      <c r="I9" t="n">
        <v>0.764740557277968</v>
      </c>
    </row>
    <row r="10">
      <c r="A10" s="21" t="n">
        <v>42005</v>
      </c>
      <c r="B10" t="n">
        <v>0.5102906535388128</v>
      </c>
      <c r="C10" t="n">
        <v>9.019295098838356</v>
      </c>
      <c r="D10" t="n">
        <v>0.1741136651826484</v>
      </c>
      <c r="E10" t="n">
        <v>0.09706255114155252</v>
      </c>
      <c r="F10" t="n">
        <v>13.37429233924989</v>
      </c>
      <c r="G10" t="n">
        <v>4.16336993150685</v>
      </c>
      <c r="H10" t="n">
        <v>1.368624753805708</v>
      </c>
      <c r="I10" t="n">
        <v>0.7612030277348174</v>
      </c>
    </row>
    <row r="11">
      <c r="A11" s="21" t="n">
        <v>42370</v>
      </c>
      <c r="B11" t="n">
        <v>0.7470447242714026</v>
      </c>
      <c r="C11" t="n">
        <v>9.483562244030738</v>
      </c>
      <c r="D11" t="n">
        <v>0.1658813576958106</v>
      </c>
      <c r="E11" t="n">
        <v>0.1262528062386157</v>
      </c>
      <c r="F11" t="n">
        <v>13.80065961463764</v>
      </c>
      <c r="G11" t="n">
        <v>3.604435632969035</v>
      </c>
      <c r="H11" t="n">
        <v>1.353742002434198</v>
      </c>
      <c r="I11" t="n">
        <v>0.7853224591341075</v>
      </c>
    </row>
    <row r="12">
      <c r="A12" s="21" t="n">
        <v>42736</v>
      </c>
      <c r="B12" t="n">
        <v>0.6217825099315069</v>
      </c>
      <c r="C12" t="n">
        <v>10.43854957544692</v>
      </c>
      <c r="D12" t="n">
        <v>0.196627696803653</v>
      </c>
      <c r="E12" t="n">
        <v>0.1903485101598174</v>
      </c>
      <c r="F12" t="n">
        <v>14.60610254208733</v>
      </c>
      <c r="G12" t="n">
        <v>2.562275205479452</v>
      </c>
      <c r="H12" t="n">
        <v>1.451681948235502</v>
      </c>
      <c r="I12" t="n">
        <v>0.7838199852518265</v>
      </c>
    </row>
    <row r="13">
      <c r="A13" s="21" t="n">
        <v>43101</v>
      </c>
      <c r="B13" t="n">
        <v>0.5116032665525114</v>
      </c>
      <c r="C13" t="n">
        <v>10.54897072223984</v>
      </c>
      <c r="D13" t="n">
        <v>0.1951469399543379</v>
      </c>
      <c r="E13" t="n">
        <v>0.3038357785742009</v>
      </c>
      <c r="F13" t="n">
        <v>14.98363599445514</v>
      </c>
      <c r="G13" t="n">
        <v>3.159624680365297</v>
      </c>
      <c r="H13" t="n">
        <v>0.9328082188634703</v>
      </c>
      <c r="I13" t="n">
        <v>0.8138152694577625</v>
      </c>
    </row>
    <row r="14">
      <c r="A14" s="21" t="n">
        <v>43466</v>
      </c>
      <c r="B14" t="n">
        <v>0.632967569977169</v>
      </c>
      <c r="C14" t="n">
        <v>10.40473429487637</v>
      </c>
      <c r="D14" t="n">
        <v>0.2160081861872146</v>
      </c>
      <c r="E14" t="n">
        <v>0.4525863422146119</v>
      </c>
      <c r="F14" t="n">
        <v>14.42931491172922</v>
      </c>
      <c r="G14" t="n">
        <v>3.689889497716895</v>
      </c>
      <c r="H14" t="n">
        <v>0.6677585163893835</v>
      </c>
      <c r="I14" t="n">
        <v>0.8013972293950913</v>
      </c>
    </row>
    <row r="15">
      <c r="A15" s="21" t="n">
        <v>43831</v>
      </c>
      <c r="B15" t="n">
        <v>0.3437104150728598</v>
      </c>
      <c r="C15" t="n">
        <v>11.37150080731853</v>
      </c>
      <c r="D15" t="n">
        <v>0.262849702413479</v>
      </c>
      <c r="E15" t="n">
        <v>0.7112241496903461</v>
      </c>
      <c r="F15" t="n">
        <v>14.33372060867122</v>
      </c>
      <c r="G15" t="n">
        <v>3.579262867714025</v>
      </c>
      <c r="H15" t="n">
        <v>0.5031438421934199</v>
      </c>
      <c r="I15" t="n">
        <v>0.7903377574074454</v>
      </c>
    </row>
    <row r="16">
      <c r="A16" s="21" t="n">
        <v>44197</v>
      </c>
      <c r="B16" t="n">
        <v>0.3966509743116438</v>
      </c>
      <c r="C16" t="n">
        <v>12.3697260779726</v>
      </c>
      <c r="D16" t="n">
        <v>0.2592219018641553</v>
      </c>
      <c r="E16" t="n">
        <v>0.9533060452385845</v>
      </c>
      <c r="F16" t="n">
        <v>14.707810070746</v>
      </c>
      <c r="G16" t="n">
        <v>3.172140134703196</v>
      </c>
      <c r="H16" t="n">
        <v>0.6085736357680365</v>
      </c>
      <c r="I16" t="n">
        <v>0.7990091576297945</v>
      </c>
    </row>
    <row r="17">
      <c r="A17" s="21" t="n">
        <v>44562</v>
      </c>
      <c r="B17" t="n">
        <v>0.6662674273984018</v>
      </c>
      <c r="C17" t="n">
        <v>12.78606572197272</v>
      </c>
      <c r="D17" t="n">
        <v>0.4083872457751141</v>
      </c>
      <c r="E17" t="n">
        <v>1.244157354328767</v>
      </c>
      <c r="F17" t="n">
        <v>13.81564425840639</v>
      </c>
      <c r="G17" t="n">
        <v>2.711737898401827</v>
      </c>
      <c r="H17" t="n">
        <v>0.5079302836576485</v>
      </c>
      <c r="I17" t="n">
        <v>0.7831319639254566</v>
      </c>
    </row>
    <row r="18">
      <c r="A18" s="21" t="n">
        <v>44927</v>
      </c>
      <c r="B18" t="n">
        <v>0.4525022324200913</v>
      </c>
      <c r="C18" t="n">
        <v>12.74310489848893</v>
      </c>
      <c r="D18" t="n">
        <v>0.7121331654098174</v>
      </c>
      <c r="E18" t="n">
        <v>1.52287115130137</v>
      </c>
      <c r="F18" t="n">
        <v>13.60368423572648</v>
      </c>
      <c r="G18" t="n">
        <v>2.032186333333334</v>
      </c>
      <c r="H18" t="n">
        <v>0.4310642451876712</v>
      </c>
      <c r="I18" t="n">
        <v>0.7923128686488585</v>
      </c>
    </row>
    <row r="19">
      <c r="A19" s="21" t="n">
        <v>45292</v>
      </c>
      <c r="B19" t="n">
        <v>0.4793531054178051</v>
      </c>
      <c r="C19" t="n">
        <v>13.94619710800592</v>
      </c>
      <c r="D19" t="n">
        <v>1.196472159721084</v>
      </c>
      <c r="E19" t="n">
        <v>1.764415458592896</v>
      </c>
      <c r="F19" t="n">
        <v>12.89958740077892</v>
      </c>
      <c r="G19" t="n">
        <v>1.386643415300546</v>
      </c>
      <c r="H19" t="n">
        <v>0.4767557458697632</v>
      </c>
      <c r="I19" t="n">
        <v>0.795241169518898</v>
      </c>
    </row>
    <row r="20">
      <c r="A20" s="21" t="n">
        <v>45658</v>
      </c>
      <c r="B20" t="n">
        <v>0.6285558031963471</v>
      </c>
      <c r="C20" t="n">
        <v>15.77158469591701</v>
      </c>
      <c r="D20" t="n">
        <v>1.393069373277397</v>
      </c>
      <c r="E20" t="n">
        <v>1.91086217647032</v>
      </c>
      <c r="F20" t="n">
        <v>11.67089703944498</v>
      </c>
      <c r="G20" t="n">
        <v>0.3695689885844749</v>
      </c>
      <c r="H20" t="n">
        <v>0.4991054237007991</v>
      </c>
      <c r="I20" t="n">
        <v>0.8277242768874429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Oil</t>
        </is>
      </c>
      <c r="I1" t="inlineStr">
        <is>
          <t>Other</t>
        </is>
      </c>
    </row>
    <row r="2">
      <c r="A2" s="20" t="n">
        <v>45658</v>
      </c>
      <c r="B2" t="n">
        <v>2.1226235</v>
      </c>
      <c r="C2" t="n">
        <v>20.09642</v>
      </c>
      <c r="D2" t="n">
        <v>3.9634467</v>
      </c>
      <c r="E2" t="n">
        <v>14.364507681</v>
      </c>
      <c r="F2" t="n">
        <v>19.871684</v>
      </c>
      <c r="G2" t="n">
        <v>0.9510000000000001</v>
      </c>
      <c r="H2" t="n">
        <v>2.1529006</v>
      </c>
      <c r="I2" t="n">
        <v>3.359952</v>
      </c>
    </row>
    <row r="3">
      <c r="A3" s="20" t="n">
        <v>45689</v>
      </c>
      <c r="B3" t="n">
        <v>2.1226835</v>
      </c>
      <c r="C3" t="n">
        <v>20.09642</v>
      </c>
      <c r="D3" t="n">
        <v>3.9794467</v>
      </c>
      <c r="E3" t="n">
        <v>14.440882056</v>
      </c>
      <c r="F3" t="n">
        <v>19.831684</v>
      </c>
      <c r="G3" t="n">
        <v>0.9510000000000001</v>
      </c>
      <c r="H3" t="n">
        <v>2.1507166</v>
      </c>
      <c r="I3" t="n">
        <v>3.359952</v>
      </c>
    </row>
    <row r="4">
      <c r="A4" s="20" t="n">
        <v>45717</v>
      </c>
      <c r="B4" t="n">
        <v>2.1222035</v>
      </c>
      <c r="C4" t="n">
        <v>20.09642</v>
      </c>
      <c r="D4" t="n">
        <v>3.9794128</v>
      </c>
      <c r="E4" t="n">
        <v>14.510870811</v>
      </c>
      <c r="F4" t="n">
        <v>19.831684</v>
      </c>
      <c r="G4" t="n">
        <v>0.9510000000000001</v>
      </c>
      <c r="H4" t="n">
        <v>2.1932226</v>
      </c>
      <c r="I4" t="n">
        <v>3.360147</v>
      </c>
    </row>
    <row r="5">
      <c r="A5" s="20" t="n">
        <v>45748</v>
      </c>
      <c r="B5" t="n">
        <v>2.1222035</v>
      </c>
      <c r="C5" t="n">
        <v>19.32442</v>
      </c>
      <c r="D5" t="n">
        <v>3.9794128</v>
      </c>
      <c r="E5" t="n">
        <v>14.622394966</v>
      </c>
      <c r="F5" t="n">
        <v>19.831684</v>
      </c>
      <c r="G5" t="n">
        <v>0.9510000000000001</v>
      </c>
      <c r="H5" t="n">
        <v>2.1932226</v>
      </c>
      <c r="I5" t="n">
        <v>3.360147</v>
      </c>
    </row>
    <row r="6">
      <c r="A6" s="20" t="n">
        <v>45778</v>
      </c>
      <c r="B6" t="n">
        <v>2.1238595</v>
      </c>
      <c r="C6" t="n">
        <v>20.423368</v>
      </c>
      <c r="D6" t="n">
        <v>3.9794128</v>
      </c>
      <c r="E6" t="n">
        <v>14.727637966</v>
      </c>
      <c r="F6" t="n">
        <v>19.831684</v>
      </c>
      <c r="G6" t="n">
        <v>0.9510000000000001</v>
      </c>
      <c r="H6" t="n">
        <v>2.2246816</v>
      </c>
      <c r="I6" t="n">
        <v>3.360128</v>
      </c>
    </row>
    <row r="7">
      <c r="A7" s="20" t="n">
        <v>45809</v>
      </c>
      <c r="B7" t="n">
        <v>2.1238595</v>
      </c>
      <c r="C7" t="n">
        <v>20.423368</v>
      </c>
      <c r="D7" t="n">
        <v>3.9779032</v>
      </c>
      <c r="E7" t="n">
        <v>14.844350086</v>
      </c>
      <c r="F7" t="n">
        <v>19.831684</v>
      </c>
      <c r="G7" t="n">
        <v>0</v>
      </c>
      <c r="H7" t="n">
        <v>2.2246816</v>
      </c>
      <c r="I7" t="n">
        <v>3.360128</v>
      </c>
    </row>
    <row r="8">
      <c r="A8" s="20" t="n">
        <v>45839</v>
      </c>
      <c r="B8" t="n">
        <v>2.1238595</v>
      </c>
      <c r="C8" t="n">
        <v>21.546997</v>
      </c>
      <c r="D8" t="n">
        <v>4.0619482</v>
      </c>
      <c r="E8" t="n">
        <v>14.942625131</v>
      </c>
      <c r="F8" t="n">
        <v>19.831684</v>
      </c>
      <c r="G8" t="n">
        <v>0</v>
      </c>
      <c r="H8" t="n">
        <v>2.2266816</v>
      </c>
      <c r="I8" t="n">
        <v>3.360178</v>
      </c>
    </row>
    <row r="9">
      <c r="A9" s="20" t="n">
        <v>45870</v>
      </c>
      <c r="B9" t="n">
        <v>2.1238595</v>
      </c>
      <c r="C9" t="n">
        <v>21.546997</v>
      </c>
      <c r="D9" t="n">
        <v>4.1295482</v>
      </c>
      <c r="E9" t="n">
        <v>15.019092591</v>
      </c>
      <c r="F9" t="n">
        <v>19.831684</v>
      </c>
      <c r="G9" t="n">
        <v>0</v>
      </c>
      <c r="H9" t="n">
        <v>2.2294696</v>
      </c>
      <c r="I9" t="n">
        <v>3.360438</v>
      </c>
    </row>
    <row r="10">
      <c r="A10" s="20" t="n">
        <v>45901</v>
      </c>
      <c r="B10" t="n">
        <v>2.1238595</v>
      </c>
      <c r="C10" t="n">
        <v>21.546997</v>
      </c>
      <c r="D10" t="n">
        <v>4.2130602</v>
      </c>
      <c r="E10" t="n">
        <v>15.098769051</v>
      </c>
      <c r="F10" t="n">
        <v>19.831684</v>
      </c>
      <c r="G10" t="n">
        <v>0</v>
      </c>
      <c r="H10" t="n">
        <v>2.2284696</v>
      </c>
      <c r="I10" t="n">
        <v>3.358418</v>
      </c>
    </row>
    <row r="11">
      <c r="A11" s="20" t="n">
        <v>45931</v>
      </c>
      <c r="B11" t="n">
        <v>2.1238595</v>
      </c>
      <c r="C11" t="n">
        <v>21.546997</v>
      </c>
      <c r="D11" t="n">
        <v>4.280660200000001</v>
      </c>
      <c r="E11" t="n">
        <v>15.183575041</v>
      </c>
      <c r="F11" t="n">
        <v>19.859007</v>
      </c>
      <c r="G11" t="n">
        <v>0</v>
      </c>
      <c r="H11" t="n">
        <v>2.2284696</v>
      </c>
      <c r="I11" t="n">
        <v>3.358418</v>
      </c>
    </row>
    <row r="12">
      <c r="A12" s="20" t="n">
        <v>45962</v>
      </c>
      <c r="B12" t="n">
        <v>2.1244215</v>
      </c>
      <c r="C12" t="n">
        <v>21.546997</v>
      </c>
      <c r="D12" t="n">
        <v>4.3224162</v>
      </c>
      <c r="E12" t="n">
        <v>15.263537321</v>
      </c>
      <c r="F12" t="n">
        <v>19.859007</v>
      </c>
      <c r="G12" t="n">
        <v>0</v>
      </c>
      <c r="H12" t="n">
        <v>2.2284696</v>
      </c>
      <c r="I12" t="n">
        <v>3.358418</v>
      </c>
    </row>
    <row r="13">
      <c r="A13" s="20" t="n">
        <v>45992</v>
      </c>
      <c r="B13" t="n">
        <v>2.1244215</v>
      </c>
      <c r="C13" t="n">
        <v>22.846997</v>
      </c>
      <c r="D13" t="n">
        <v>4.517196200000001</v>
      </c>
      <c r="E13" t="n">
        <v>15.474019976</v>
      </c>
      <c r="F13" t="n">
        <v>19.309007</v>
      </c>
      <c r="G13" t="n">
        <v>0</v>
      </c>
      <c r="H13" t="n">
        <v>2.2284696</v>
      </c>
      <c r="I13" t="n">
        <v>3.358373</v>
      </c>
    </row>
    <row r="14">
      <c r="A14" s="20" t="n">
        <v>46023</v>
      </c>
      <c r="B14" t="n">
        <v>2.1244215</v>
      </c>
      <c r="C14" t="n">
        <v>23.160139</v>
      </c>
      <c r="D14" t="n">
        <v>4.5727082</v>
      </c>
      <c r="E14" t="n">
        <v>15.579660996</v>
      </c>
      <c r="F14" t="n">
        <v>19.270607</v>
      </c>
      <c r="G14" t="n">
        <v>0</v>
      </c>
      <c r="H14" t="n">
        <v>2.2314696</v>
      </c>
      <c r="I14" t="n">
        <v>3.363821</v>
      </c>
    </row>
    <row r="15">
      <c r="A15" s="20" t="n">
        <v>46054</v>
      </c>
      <c r="B15" t="n">
        <v>2.1244215</v>
      </c>
      <c r="C15" t="n">
        <v>23.160139</v>
      </c>
      <c r="D15" t="n">
        <v>4.6243022</v>
      </c>
      <c r="E15" t="n">
        <v>15.676371436</v>
      </c>
      <c r="F15" t="n">
        <v>19.270607</v>
      </c>
      <c r="G15" t="n">
        <v>0</v>
      </c>
      <c r="H15" t="n">
        <v>2.2314696</v>
      </c>
      <c r="I15" t="n">
        <v>3.359738000000001</v>
      </c>
    </row>
    <row r="16">
      <c r="A16" s="20" t="n">
        <v>46082</v>
      </c>
      <c r="B16" t="n">
        <v>2.1244215</v>
      </c>
      <c r="C16" t="n">
        <v>23.160139</v>
      </c>
      <c r="D16" t="n">
        <v>4.8610822</v>
      </c>
      <c r="E16" t="n">
        <v>15.765100436</v>
      </c>
      <c r="F16" t="n">
        <v>19.276757</v>
      </c>
      <c r="G16" t="n">
        <v>0</v>
      </c>
      <c r="H16" t="n">
        <v>2.2314696</v>
      </c>
      <c r="I16" t="n">
        <v>3.359738000000001</v>
      </c>
    </row>
    <row r="17">
      <c r="A17" s="20" t="n">
        <v>46113</v>
      </c>
      <c r="B17" t="n">
        <v>2.1247865</v>
      </c>
      <c r="C17" t="n">
        <v>23.160139</v>
      </c>
      <c r="D17" t="n">
        <v>5.0144722</v>
      </c>
      <c r="E17" t="n">
        <v>15.836692956</v>
      </c>
      <c r="F17" t="n">
        <v>19.276757</v>
      </c>
      <c r="G17" t="n">
        <v>0</v>
      </c>
      <c r="H17" t="n">
        <v>2.2314696</v>
      </c>
      <c r="I17" t="n">
        <v>3.359163</v>
      </c>
    </row>
    <row r="18">
      <c r="A18" s="20" t="n">
        <v>46143</v>
      </c>
      <c r="B18" t="n">
        <v>2.1247865</v>
      </c>
      <c r="C18" t="n">
        <v>23.160139</v>
      </c>
      <c r="D18" t="n">
        <v>5.1959842</v>
      </c>
      <c r="E18" t="n">
        <v>15.914412231</v>
      </c>
      <c r="F18" t="n">
        <v>19.322757</v>
      </c>
      <c r="G18" t="n">
        <v>0</v>
      </c>
      <c r="H18" t="n">
        <v>2.2314696</v>
      </c>
      <c r="I18" t="n">
        <v>3.374433</v>
      </c>
    </row>
    <row r="19">
      <c r="A19" s="20" t="n">
        <v>46174</v>
      </c>
      <c r="B19" t="n">
        <v>2.1247865</v>
      </c>
      <c r="C19" t="n">
        <v>23.160139</v>
      </c>
      <c r="D19" t="n">
        <v>5.4199842</v>
      </c>
      <c r="E19" t="n">
        <v>15.999457901</v>
      </c>
      <c r="F19" t="n">
        <v>19.322757</v>
      </c>
      <c r="G19" t="n">
        <v>0</v>
      </c>
      <c r="H19" t="n">
        <v>2.2314696</v>
      </c>
      <c r="I19" t="n">
        <v>3.375008</v>
      </c>
    </row>
    <row r="20">
      <c r="A20" s="20" t="n">
        <v>46204</v>
      </c>
      <c r="B20" t="n">
        <v>2.1270155</v>
      </c>
      <c r="C20" t="n">
        <v>23.175139</v>
      </c>
      <c r="D20" t="n">
        <v>5.5599662</v>
      </c>
      <c r="E20" t="n">
        <v>16.103280551</v>
      </c>
      <c r="F20" t="n">
        <v>19.322757</v>
      </c>
      <c r="G20" t="n">
        <v>0</v>
      </c>
      <c r="H20" t="n">
        <v>2.2314696</v>
      </c>
      <c r="I20" t="n">
        <v>3.375638</v>
      </c>
    </row>
    <row r="21">
      <c r="A21" s="20" t="n">
        <v>46235</v>
      </c>
      <c r="B21" t="n">
        <v>2.1269505</v>
      </c>
      <c r="C21" t="n">
        <v>23.175139</v>
      </c>
      <c r="D21" t="n">
        <v>5.9251012</v>
      </c>
      <c r="E21" t="n">
        <v>16.178133311</v>
      </c>
      <c r="F21" t="n">
        <v>19.322757</v>
      </c>
      <c r="G21" t="n">
        <v>0</v>
      </c>
      <c r="H21" t="n">
        <v>2.2314696</v>
      </c>
      <c r="I21" t="n">
        <v>3.375638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Oil</t>
        </is>
      </c>
      <c r="I1" t="inlineStr">
        <is>
          <t>Other</t>
        </is>
      </c>
    </row>
    <row r="2">
      <c r="A2" s="21" t="n">
        <v>39083</v>
      </c>
      <c r="B2" t="n">
        <v>1.92125</v>
      </c>
      <c r="C2" t="n">
        <v>12.80445</v>
      </c>
      <c r="D2" t="n">
        <v>0.18599</v>
      </c>
      <c r="E2" t="n">
        <v>0.00244</v>
      </c>
      <c r="F2" t="n">
        <v>17.903479</v>
      </c>
      <c r="G2" t="n">
        <v>5.144</v>
      </c>
      <c r="H2" t="n">
        <v>4.575707</v>
      </c>
      <c r="I2" t="n">
        <v>3.311242</v>
      </c>
    </row>
    <row r="3">
      <c r="A3" s="21" t="n">
        <v>39448</v>
      </c>
      <c r="B3" t="n">
        <v>1.937954</v>
      </c>
      <c r="C3" t="n">
        <v>13.27545</v>
      </c>
      <c r="D3" t="n">
        <v>0.25039</v>
      </c>
      <c r="E3" t="n">
        <v>0.00558</v>
      </c>
      <c r="F3" t="n">
        <v>17.846119</v>
      </c>
      <c r="G3" t="n">
        <v>5.144</v>
      </c>
      <c r="H3" t="n">
        <v>4.553907000000001</v>
      </c>
      <c r="I3" t="n">
        <v>3.311242</v>
      </c>
    </row>
    <row r="4">
      <c r="A4" s="21" t="n">
        <v>39814</v>
      </c>
      <c r="B4" t="n">
        <v>1.936954</v>
      </c>
      <c r="C4" t="n">
        <v>14.76545</v>
      </c>
      <c r="D4" t="n">
        <v>0.37429</v>
      </c>
      <c r="E4" t="n">
        <v>0.009509999999999999</v>
      </c>
      <c r="F4" t="n">
        <v>17.898119</v>
      </c>
      <c r="G4" t="n">
        <v>5.144</v>
      </c>
      <c r="H4" t="n">
        <v>4.481407</v>
      </c>
      <c r="I4" t="n">
        <v>3.311242</v>
      </c>
    </row>
    <row r="5">
      <c r="A5" s="21" t="n">
        <v>40179</v>
      </c>
      <c r="B5" t="n">
        <v>1.977454</v>
      </c>
      <c r="C5" t="n">
        <v>15.72665</v>
      </c>
      <c r="D5" t="n">
        <v>0.47589</v>
      </c>
      <c r="E5" t="n">
        <v>0.034555</v>
      </c>
      <c r="F5" t="n">
        <v>17.988619</v>
      </c>
      <c r="G5" t="n">
        <v>5.144</v>
      </c>
      <c r="H5" t="n">
        <v>4.185107</v>
      </c>
      <c r="I5" t="n">
        <v>3.311242</v>
      </c>
    </row>
    <row r="6">
      <c r="A6" s="21" t="n">
        <v>40544</v>
      </c>
      <c r="B6" t="n">
        <v>2.040754</v>
      </c>
      <c r="C6" t="n">
        <v>15.73535</v>
      </c>
      <c r="D6" t="n">
        <v>0.5226900000000001</v>
      </c>
      <c r="E6" t="n">
        <v>0.129912</v>
      </c>
      <c r="F6" t="n">
        <v>17.988619</v>
      </c>
      <c r="G6" t="n">
        <v>5.144</v>
      </c>
      <c r="H6" t="n">
        <v>3.884107</v>
      </c>
      <c r="I6" t="n">
        <v>3.307768</v>
      </c>
    </row>
    <row r="7">
      <c r="A7" s="21" t="n">
        <v>40909</v>
      </c>
      <c r="B7" t="n">
        <v>2.081271</v>
      </c>
      <c r="C7" t="n">
        <v>15.73535</v>
      </c>
      <c r="D7" t="n">
        <v>0.57099</v>
      </c>
      <c r="E7" t="n">
        <v>0.231281</v>
      </c>
      <c r="F7" t="n">
        <v>17.417619</v>
      </c>
      <c r="G7" t="n">
        <v>5.144</v>
      </c>
      <c r="H7" t="n">
        <v>3.886107</v>
      </c>
      <c r="I7" t="n">
        <v>3.312468</v>
      </c>
    </row>
    <row r="8">
      <c r="A8" s="21" t="n">
        <v>41275</v>
      </c>
      <c r="B8" t="n">
        <v>2.081271</v>
      </c>
      <c r="C8" t="n">
        <v>15.92575</v>
      </c>
      <c r="D8" t="n">
        <v>0.61419</v>
      </c>
      <c r="E8" t="n">
        <v>0.409938</v>
      </c>
      <c r="F8" t="n">
        <v>17.436169</v>
      </c>
      <c r="G8" t="n">
        <v>5.144</v>
      </c>
      <c r="H8" t="n">
        <v>3.875037</v>
      </c>
      <c r="I8" t="n">
        <v>3.312468</v>
      </c>
    </row>
    <row r="9">
      <c r="A9" s="21" t="n">
        <v>41640</v>
      </c>
      <c r="B9" t="n">
        <v>2.081271</v>
      </c>
      <c r="C9" t="n">
        <v>15.96835</v>
      </c>
      <c r="D9" t="n">
        <v>0.63719</v>
      </c>
      <c r="E9" t="n">
        <v>0.635951</v>
      </c>
      <c r="F9" t="n">
        <v>16.801469</v>
      </c>
      <c r="G9" t="n">
        <v>5.144</v>
      </c>
      <c r="H9" t="n">
        <v>3.832137</v>
      </c>
      <c r="I9" t="n">
        <v>3.312468</v>
      </c>
    </row>
    <row r="10">
      <c r="A10" s="21" t="n">
        <v>42005</v>
      </c>
      <c r="B10" t="n">
        <v>2.089271</v>
      </c>
      <c r="C10" t="n">
        <v>15.96835</v>
      </c>
      <c r="D10" t="n">
        <v>0.6466900000000001</v>
      </c>
      <c r="E10" t="n">
        <v>0.884251</v>
      </c>
      <c r="F10" t="n">
        <v>16.789649</v>
      </c>
      <c r="G10" t="n">
        <v>5.144</v>
      </c>
      <c r="H10" t="n">
        <v>3.832137</v>
      </c>
      <c r="I10" t="n">
        <v>3.311146</v>
      </c>
    </row>
    <row r="11">
      <c r="A11" s="21" t="n">
        <v>42370</v>
      </c>
      <c r="B11" t="n">
        <v>2.089271</v>
      </c>
      <c r="C11" t="n">
        <v>15.66835</v>
      </c>
      <c r="D11" t="n">
        <v>0.6820900000000001</v>
      </c>
      <c r="E11" t="n">
        <v>1.245055</v>
      </c>
      <c r="F11" t="n">
        <v>17.609649</v>
      </c>
      <c r="G11" t="n">
        <v>5.144</v>
      </c>
      <c r="H11" t="n">
        <v>3.829837</v>
      </c>
      <c r="I11" t="n">
        <v>3.311146</v>
      </c>
    </row>
    <row r="12">
      <c r="A12" s="21" t="n">
        <v>42736</v>
      </c>
      <c r="B12" t="n">
        <v>2.089271</v>
      </c>
      <c r="C12" t="n">
        <v>14.90455</v>
      </c>
      <c r="D12" t="n">
        <v>0.6923899999999999</v>
      </c>
      <c r="E12" t="n">
        <v>1.767702</v>
      </c>
      <c r="F12" t="n">
        <v>18.350854</v>
      </c>
      <c r="G12" t="n">
        <v>5.144</v>
      </c>
      <c r="H12" t="n">
        <v>3.02601</v>
      </c>
      <c r="I12" t="n">
        <v>3.311146</v>
      </c>
    </row>
    <row r="13">
      <c r="A13" s="21" t="n">
        <v>43101</v>
      </c>
      <c r="B13" t="n">
        <v>2.091467</v>
      </c>
      <c r="C13" t="n">
        <v>16.89363</v>
      </c>
      <c r="D13" t="n">
        <v>0.7131512</v>
      </c>
      <c r="E13" t="n">
        <v>2.73811917</v>
      </c>
      <c r="F13" t="n">
        <v>19.325144</v>
      </c>
      <c r="G13" t="n">
        <v>4.508</v>
      </c>
      <c r="H13" t="n">
        <v>3.0816966</v>
      </c>
      <c r="I13" t="n">
        <v>3.314589</v>
      </c>
    </row>
    <row r="14">
      <c r="A14" s="21" t="n">
        <v>43466</v>
      </c>
      <c r="B14" t="n">
        <v>2.092467</v>
      </c>
      <c r="C14" t="n">
        <v>17.78623</v>
      </c>
      <c r="D14" t="n">
        <v>0.845159</v>
      </c>
      <c r="E14" t="n">
        <v>4.14953943</v>
      </c>
      <c r="F14" t="n">
        <v>21.008154</v>
      </c>
      <c r="G14" t="n">
        <v>3.872</v>
      </c>
      <c r="H14" t="n">
        <v>3.0716966</v>
      </c>
      <c r="I14" t="n">
        <v>3.313226</v>
      </c>
    </row>
    <row r="15">
      <c r="A15" s="21" t="n">
        <v>43831</v>
      </c>
      <c r="B15" t="n">
        <v>2.093197</v>
      </c>
      <c r="C15" t="n">
        <v>18.67868</v>
      </c>
      <c r="D15" t="n">
        <v>0.937115</v>
      </c>
      <c r="E15" t="n">
        <v>5.817208664</v>
      </c>
      <c r="F15" t="n">
        <v>21.008154</v>
      </c>
      <c r="G15" t="n">
        <v>3.872</v>
      </c>
      <c r="H15" t="n">
        <v>2.0950846</v>
      </c>
      <c r="I15" t="n">
        <v>3.32047</v>
      </c>
    </row>
    <row r="16">
      <c r="A16" s="21" t="n">
        <v>44197</v>
      </c>
      <c r="B16" t="n">
        <v>2.093937</v>
      </c>
      <c r="C16" t="n">
        <v>19.21568</v>
      </c>
      <c r="D16" t="n">
        <v>1.094168</v>
      </c>
      <c r="E16" t="n">
        <v>7.700213294</v>
      </c>
      <c r="F16" t="n">
        <v>20.994464</v>
      </c>
      <c r="G16" t="n">
        <v>2.887</v>
      </c>
      <c r="H16" t="n">
        <v>2.0916146</v>
      </c>
      <c r="I16" t="n">
        <v>3.323589</v>
      </c>
    </row>
    <row r="17">
      <c r="A17" s="21" t="n">
        <v>44562</v>
      </c>
      <c r="B17" t="n">
        <v>2.09798</v>
      </c>
      <c r="C17" t="n">
        <v>19.22168</v>
      </c>
      <c r="D17" t="n">
        <v>1.581055</v>
      </c>
      <c r="E17" t="n">
        <v>9.723747164000001</v>
      </c>
      <c r="F17" t="n">
        <v>20.994464</v>
      </c>
      <c r="G17" t="n">
        <v>2.887</v>
      </c>
      <c r="H17" t="n">
        <v>2.1059906</v>
      </c>
      <c r="I17" t="n">
        <v>3.330635</v>
      </c>
    </row>
    <row r="18">
      <c r="A18" s="21" t="n">
        <v>44927</v>
      </c>
      <c r="B18" t="n">
        <v>2.103654</v>
      </c>
      <c r="C18" t="n">
        <v>18.97282</v>
      </c>
      <c r="D18" t="n">
        <v>2.677422</v>
      </c>
      <c r="E18" t="n">
        <v>12.417685284</v>
      </c>
      <c r="F18" t="n">
        <v>20.504444</v>
      </c>
      <c r="G18" t="n">
        <v>1.902</v>
      </c>
      <c r="H18" t="n">
        <v>2.1074506</v>
      </c>
      <c r="I18" t="n">
        <v>3.358513</v>
      </c>
    </row>
    <row r="19">
      <c r="A19" s="21" t="n">
        <v>45292</v>
      </c>
      <c r="B19" t="n">
        <v>2.1226235</v>
      </c>
      <c r="C19" t="n">
        <v>20.09642</v>
      </c>
      <c r="D19" t="n">
        <v>3.9050467</v>
      </c>
      <c r="E19" t="n">
        <v>14.281144946</v>
      </c>
      <c r="F19" t="n">
        <v>19.885344</v>
      </c>
      <c r="G19" t="n">
        <v>0.9510000000000001</v>
      </c>
      <c r="H19" t="n">
        <v>2.1872696</v>
      </c>
      <c r="I19" t="n">
        <v>3.359796</v>
      </c>
    </row>
    <row r="20">
      <c r="A20" s="21" t="n">
        <v>45658</v>
      </c>
      <c r="B20" t="n">
        <v>2.1244215</v>
      </c>
      <c r="C20" t="n">
        <v>22.846997</v>
      </c>
      <c r="D20" t="n">
        <v>4.517196200000001</v>
      </c>
      <c r="E20" t="n">
        <v>15.474019976</v>
      </c>
      <c r="F20" t="n">
        <v>19.309007</v>
      </c>
      <c r="G20" t="n">
        <v>0</v>
      </c>
      <c r="H20" t="n">
        <v>2.2284696</v>
      </c>
      <c r="I20" t="n">
        <v>3.358373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1" customWidth="1" min="1" max="1"/>
  </cols>
  <sheetData>
    <row r="1">
      <c r="A1" t="inlineStr">
        <is>
          <t>Date</t>
        </is>
      </c>
      <c r="B1" t="inlineStr">
        <is>
          <t>Industry</t>
        </is>
      </c>
      <c r="C1" t="inlineStr">
        <is>
          <t>Services</t>
        </is>
      </c>
      <c r="D1" t="inlineStr">
        <is>
          <t>Residential</t>
        </is>
      </c>
      <c r="E1" t="inlineStr">
        <is>
          <t>Energy sector own use</t>
        </is>
      </c>
      <c r="F1" t="inlineStr">
        <is>
          <t>Agriculture</t>
        </is>
      </c>
      <c r="G1" t="inlineStr">
        <is>
          <t>Transport</t>
        </is>
      </c>
    </row>
    <row r="2">
      <c r="A2" s="20" t="n">
        <v>45658</v>
      </c>
      <c r="B2" t="n">
        <v>12028.66255385</v>
      </c>
      <c r="C2" t="n">
        <v>3386.24415632</v>
      </c>
      <c r="D2" t="n">
        <v>3531.86507756</v>
      </c>
      <c r="E2" t="n">
        <v>1391.62912221</v>
      </c>
      <c r="F2" t="n">
        <v>224.91748207</v>
      </c>
      <c r="G2" t="n">
        <v>172.64520377</v>
      </c>
    </row>
    <row r="3">
      <c r="A3" s="20" t="n">
        <v>45689</v>
      </c>
      <c r="B3" t="n">
        <v>11276.283756</v>
      </c>
      <c r="C3" t="n">
        <v>3149.95743546</v>
      </c>
      <c r="D3" t="n">
        <v>3756.68640289</v>
      </c>
      <c r="E3" t="n">
        <v>1210.30646292</v>
      </c>
      <c r="F3" t="n">
        <v>228.46894108</v>
      </c>
      <c r="G3" t="n">
        <v>157.40162081</v>
      </c>
    </row>
    <row r="4">
      <c r="A4" s="20" t="n">
        <v>45717</v>
      </c>
      <c r="B4" t="n">
        <v>12766.41554811</v>
      </c>
      <c r="C4" t="n">
        <v>3476.91228958</v>
      </c>
      <c r="D4" t="n">
        <v>3854.17571493</v>
      </c>
      <c r="E4" t="n">
        <v>1349.19284793</v>
      </c>
      <c r="F4" t="n">
        <v>225.68776826</v>
      </c>
      <c r="G4" t="n">
        <v>172.66696174</v>
      </c>
    </row>
    <row r="5">
      <c r="A5" s="20" t="n">
        <v>45748</v>
      </c>
      <c r="B5" t="n">
        <v>12725.99832039</v>
      </c>
      <c r="C5" t="n">
        <v>3619.17434421</v>
      </c>
      <c r="D5" t="n">
        <v>3578.71624162</v>
      </c>
      <c r="E5" t="n">
        <v>1323.4947295</v>
      </c>
      <c r="F5" t="n">
        <v>246.27547672</v>
      </c>
      <c r="G5" t="n">
        <v>173.05770244</v>
      </c>
    </row>
    <row r="6">
      <c r="A6" s="20" t="n">
        <v>45778</v>
      </c>
      <c r="B6" t="n">
        <v>13639.2625517</v>
      </c>
      <c r="C6" t="n">
        <v>4224.62348922</v>
      </c>
      <c r="D6" t="n">
        <v>3765.23531561</v>
      </c>
      <c r="E6" t="n">
        <v>1437.77771906</v>
      </c>
      <c r="F6" t="n">
        <v>274.60964711</v>
      </c>
      <c r="G6" t="n">
        <v>161.51983233</v>
      </c>
    </row>
    <row r="7">
      <c r="A7" s="20" t="n">
        <v>45809</v>
      </c>
      <c r="B7" t="n">
        <v>13371.26215347</v>
      </c>
      <c r="C7" t="n">
        <v>4494.80393658</v>
      </c>
      <c r="D7" t="n">
        <v>4247.24040205</v>
      </c>
      <c r="E7" t="n">
        <v>1453.43237346</v>
      </c>
      <c r="F7" t="n">
        <v>293.54847666</v>
      </c>
      <c r="G7" t="n">
        <v>163.23592133</v>
      </c>
    </row>
    <row r="8">
      <c r="A8" s="20" t="n">
        <v>45839</v>
      </c>
      <c r="B8" t="n">
        <v>13898.44101486</v>
      </c>
      <c r="C8" t="n">
        <v>4838.34801432</v>
      </c>
      <c r="D8" t="n">
        <v>5034.61621944</v>
      </c>
      <c r="E8" t="n">
        <v>1463.17035559</v>
      </c>
      <c r="F8" t="n">
        <v>317.21325093</v>
      </c>
      <c r="G8" t="n">
        <v>168.77569561</v>
      </c>
    </row>
    <row r="9">
      <c r="A9" s="20" t="n">
        <v>45870</v>
      </c>
      <c r="B9" t="n">
        <v>13961.50515887</v>
      </c>
      <c r="C9" t="n">
        <v>4887.66295985</v>
      </c>
      <c r="D9" t="n">
        <v>5431.65534722</v>
      </c>
      <c r="E9" t="n">
        <v>1492.21474826</v>
      </c>
      <c r="F9" t="n">
        <v>319.40331408</v>
      </c>
      <c r="G9" t="n">
        <v>172.54004079</v>
      </c>
    </row>
    <row r="10">
      <c r="A10" s="20" t="n">
        <v>45901</v>
      </c>
      <c r="B10" t="n">
        <v>13549.51443916</v>
      </c>
      <c r="C10" t="n">
        <v>4916.06020236</v>
      </c>
      <c r="D10" t="n">
        <v>5656.98625652</v>
      </c>
      <c r="E10" t="n">
        <v>1523.39015662</v>
      </c>
      <c r="F10" t="n">
        <v>315.90156052</v>
      </c>
      <c r="G10" t="n">
        <v>168.14906396</v>
      </c>
    </row>
    <row r="11">
      <c r="A11" s="20" t="n">
        <v>45931</v>
      </c>
      <c r="B11" t="n">
        <v>13954.77728226</v>
      </c>
      <c r="C11" t="n">
        <v>4897.10560799</v>
      </c>
      <c r="D11" t="n">
        <v>5642.7051453</v>
      </c>
      <c r="E11" t="n">
        <v>1426.26909864</v>
      </c>
      <c r="F11" t="n">
        <v>339.26888568</v>
      </c>
      <c r="G11" t="n">
        <v>168.69343887</v>
      </c>
    </row>
    <row r="12">
      <c r="A12" s="20" t="n">
        <v>45962</v>
      </c>
      <c r="B12" t="n">
        <v>13038.64327526</v>
      </c>
      <c r="C12" t="n">
        <v>4329.44049976</v>
      </c>
      <c r="D12" t="n">
        <v>5306.06793517</v>
      </c>
      <c r="E12" t="n">
        <v>1306.98358231</v>
      </c>
      <c r="F12" t="n">
        <v>298.31400618</v>
      </c>
      <c r="G12" t="n">
        <v>177.6483948</v>
      </c>
    </row>
    <row r="13">
      <c r="A13" s="20" t="n">
        <v>45992</v>
      </c>
      <c r="B13" t="n">
        <v>13137.49044431</v>
      </c>
      <c r="C13" t="n">
        <v>3688.24258462</v>
      </c>
      <c r="D13" t="n">
        <v>3931.49968544</v>
      </c>
      <c r="E13" t="n">
        <v>1261.56153953</v>
      </c>
      <c r="F13" t="n">
        <v>251.76200817</v>
      </c>
      <c r="G13" t="n">
        <v>183.1686186</v>
      </c>
    </row>
    <row r="14">
      <c r="A14" s="20" t="n">
        <v>46023</v>
      </c>
      <c r="B14" t="n">
        <v>12937.36286571</v>
      </c>
      <c r="C14" t="n">
        <v>3548.42834255</v>
      </c>
      <c r="D14" t="n">
        <v>3539.87944307</v>
      </c>
      <c r="E14" t="n">
        <v>1348.12906016</v>
      </c>
      <c r="F14" t="n">
        <v>236.1077295</v>
      </c>
      <c r="G14" t="n">
        <v>180.58073167</v>
      </c>
    </row>
    <row r="15">
      <c r="A15" s="20" t="n">
        <v>46054</v>
      </c>
      <c r="B15" t="n">
        <v>11304.22144823</v>
      </c>
      <c r="C15" t="n">
        <v>3117.75496202</v>
      </c>
      <c r="D15" t="n">
        <v>3442.58994683</v>
      </c>
      <c r="E15" t="n">
        <v>1199.961919</v>
      </c>
      <c r="F15" t="n">
        <v>217.99867182</v>
      </c>
      <c r="G15" t="n">
        <v>175.19594295</v>
      </c>
    </row>
    <row r="16">
      <c r="A16" s="20" t="n">
        <v>46082</v>
      </c>
      <c r="B16" t="n">
        <v>13391.17612348</v>
      </c>
      <c r="C16" t="n">
        <v>3691.79331514</v>
      </c>
      <c r="D16" t="n">
        <v>3736.40913519</v>
      </c>
      <c r="E16" t="n">
        <v>1352.79220083</v>
      </c>
      <c r="F16" t="n">
        <v>255.63947715</v>
      </c>
      <c r="G16" t="n">
        <v>188.34189113</v>
      </c>
    </row>
    <row r="17">
      <c r="A17" s="20" t="n">
        <v>46113</v>
      </c>
      <c r="B17" t="n">
        <v>13044.17486989</v>
      </c>
      <c r="C17" t="n">
        <v>3786.00062015</v>
      </c>
      <c r="D17" t="n">
        <v>3628.22443574</v>
      </c>
      <c r="E17" t="n">
        <v>1326.75355153</v>
      </c>
      <c r="F17" t="n">
        <v>256.5818185</v>
      </c>
      <c r="G17" t="n">
        <v>187.43632118</v>
      </c>
    </row>
    <row r="18">
      <c r="A18" s="20" t="n">
        <v>46143</v>
      </c>
      <c r="B18" t="n">
        <v>14011.56870923</v>
      </c>
      <c r="C18" t="n">
        <v>4400.93782844</v>
      </c>
      <c r="D18" t="n">
        <v>3913.46429268</v>
      </c>
      <c r="E18" t="n">
        <v>1415.78920544</v>
      </c>
      <c r="F18" t="n">
        <v>296.77998059</v>
      </c>
      <c r="G18" t="n">
        <v>189.71692874</v>
      </c>
    </row>
    <row r="19">
      <c r="A19" s="20" t="n">
        <v>46174</v>
      </c>
      <c r="B19" t="n">
        <v>13543.8222213</v>
      </c>
      <c r="C19" t="n">
        <v>4453.71495297</v>
      </c>
      <c r="D19" t="n">
        <v>4295.48711972</v>
      </c>
      <c r="E19" t="n">
        <v>1414.38228485</v>
      </c>
      <c r="F19" t="n">
        <v>304.98364752</v>
      </c>
      <c r="G19" t="n">
        <v>188.40707232</v>
      </c>
    </row>
    <row r="20">
      <c r="A20" s="20" t="n">
        <v>46204</v>
      </c>
      <c r="B20" t="n">
        <v>14088.50969703</v>
      </c>
      <c r="C20" t="n">
        <v>4997.29715814</v>
      </c>
      <c r="D20" t="n">
        <v>5194.78203089</v>
      </c>
      <c r="E20" t="n">
        <v>1458.25424356</v>
      </c>
      <c r="F20" t="n">
        <v>336.78959858</v>
      </c>
      <c r="G20" t="n">
        <v>196.80459005</v>
      </c>
    </row>
    <row r="21">
      <c r="A21" s="20" t="n">
        <v>46235</v>
      </c>
      <c r="B21" t="n">
        <v>14076.166537</v>
      </c>
      <c r="C21" t="n">
        <v>4936.93266018</v>
      </c>
      <c r="D21" t="n">
        <v>5649.29369811</v>
      </c>
      <c r="E21" t="n">
        <v>1438.18681186</v>
      </c>
      <c r="F21" t="n">
        <v>333.93592429</v>
      </c>
      <c r="G21" t="n">
        <v>195.8882425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Solar</t>
        </is>
      </c>
      <c r="D1" t="inlineStr">
        <is>
          <t>Wind</t>
        </is>
      </c>
      <c r="E1" t="inlineStr">
        <is>
          <t>Bioenergy</t>
        </is>
      </c>
      <c r="F1" t="inlineStr">
        <is>
          <t>Geothermal</t>
        </is>
      </c>
    </row>
    <row r="2">
      <c r="A2" s="20" t="n">
        <v>45658</v>
      </c>
      <c r="B2" t="n">
        <v>0.2641857607526882</v>
      </c>
      <c r="C2" t="n">
        <v>1.276396109825269</v>
      </c>
      <c r="D2" t="n">
        <v>1.964452248629033</v>
      </c>
      <c r="E2" t="n">
        <v>0.52007556525</v>
      </c>
      <c r="F2" t="n">
        <v>0.003619158602150538</v>
      </c>
    </row>
    <row r="3">
      <c r="A3" s="20" t="n">
        <v>45689</v>
      </c>
      <c r="B3" t="n">
        <v>0.4650168020833334</v>
      </c>
      <c r="C3" t="n">
        <v>1.528990156413691</v>
      </c>
      <c r="D3" t="n">
        <v>2.223609780014881</v>
      </c>
      <c r="E3" t="n">
        <v>0.5025490676979166</v>
      </c>
      <c r="F3" t="n">
        <v>0.003364239583333333</v>
      </c>
    </row>
    <row r="4">
      <c r="A4" s="20" t="n">
        <v>45717</v>
      </c>
      <c r="B4" t="n">
        <v>0.5244742755376344</v>
      </c>
      <c r="C4" t="n">
        <v>1.764760884986559</v>
      </c>
      <c r="D4" t="n">
        <v>2.010808509260753</v>
      </c>
      <c r="E4" t="n">
        <v>0.4590438639596774</v>
      </c>
      <c r="F4" t="n">
        <v>0.003376736559139785</v>
      </c>
    </row>
    <row r="5">
      <c r="A5" s="20" t="n">
        <v>45748</v>
      </c>
      <c r="B5" t="n">
        <v>0.6322597166666667</v>
      </c>
      <c r="C5" t="n">
        <v>2.035963713944444</v>
      </c>
      <c r="D5" t="n">
        <v>0.9951701181805555</v>
      </c>
      <c r="E5" t="n">
        <v>0.4292429042444445</v>
      </c>
      <c r="F5" t="n">
        <v>0.0032951</v>
      </c>
    </row>
    <row r="6">
      <c r="A6" s="20" t="n">
        <v>45778</v>
      </c>
      <c r="B6" t="n">
        <v>0.8332430940860215</v>
      </c>
      <c r="C6" t="n">
        <v>2.162155004825269</v>
      </c>
      <c r="D6" t="n">
        <v>0.8169681519354839</v>
      </c>
      <c r="E6" t="n">
        <v>0.4767056028857527</v>
      </c>
      <c r="F6" t="n">
        <v>0.002868876344086021</v>
      </c>
    </row>
    <row r="7">
      <c r="A7" s="20" t="n">
        <v>45809</v>
      </c>
      <c r="B7" t="n">
        <v>0.8434884902777777</v>
      </c>
      <c r="C7" t="n">
        <v>2.345473681347222</v>
      </c>
      <c r="D7" t="n">
        <v>0.6092541847638888</v>
      </c>
      <c r="E7" t="n">
        <v>0.4691309323986111</v>
      </c>
      <c r="F7" t="n">
        <v>0.003430261111111111</v>
      </c>
    </row>
    <row r="8">
      <c r="A8" s="20" t="n">
        <v>45839</v>
      </c>
      <c r="B8" t="n">
        <v>0.8972648266129032</v>
      </c>
      <c r="C8" t="n">
        <v>2.066715811706989</v>
      </c>
      <c r="D8" t="n">
        <v>0.9298078179435484</v>
      </c>
      <c r="E8" t="n">
        <v>0.4758061986491936</v>
      </c>
      <c r="F8" t="n">
        <v>0.00184960752688172</v>
      </c>
    </row>
    <row r="9">
      <c r="A9" s="20" t="n">
        <v>45870</v>
      </c>
      <c r="B9" t="n">
        <v>1.005890965053764</v>
      </c>
      <c r="C9" t="n">
        <v>2.118280639892473</v>
      </c>
      <c r="D9" t="n">
        <v>0.5213899575134409</v>
      </c>
      <c r="E9" t="n">
        <v>0.4902387748037634</v>
      </c>
      <c r="F9" t="n">
        <v>0.00309084811827957</v>
      </c>
    </row>
    <row r="10">
      <c r="A10" s="20" t="n">
        <v>45901</v>
      </c>
      <c r="B10" t="n">
        <v>0.7326195999999999</v>
      </c>
      <c r="C10" t="n">
        <v>2.220105604930556</v>
      </c>
      <c r="D10" t="n">
        <v>0.2218321927083333</v>
      </c>
      <c r="E10" t="n">
        <v>0.4887926493597223</v>
      </c>
      <c r="F10" t="n">
        <v>0.0031205875</v>
      </c>
    </row>
    <row r="11">
      <c r="A11" s="20" t="n">
        <v>45931</v>
      </c>
      <c r="B11" t="n">
        <v>0.5762952325268816</v>
      </c>
      <c r="C11" t="n">
        <v>2.06774166233871</v>
      </c>
      <c r="D11" t="n">
        <v>1.321419857110215</v>
      </c>
      <c r="E11" t="n">
        <v>0.4526704886895162</v>
      </c>
      <c r="F11" t="n">
        <v>0.002712930107526882</v>
      </c>
    </row>
    <row r="12">
      <c r="A12" s="20" t="n">
        <v>45962</v>
      </c>
      <c r="B12" t="n">
        <v>0.5104533333333333</v>
      </c>
      <c r="C12" t="n">
        <v>1.756122452736111</v>
      </c>
      <c r="D12" t="n">
        <v>2.546649807222222</v>
      </c>
      <c r="E12" t="n">
        <v>0.4065630711375</v>
      </c>
      <c r="F12" t="n">
        <v>0.002081126388888889</v>
      </c>
    </row>
    <row r="13">
      <c r="A13" s="20" t="n">
        <v>45992</v>
      </c>
      <c r="B13" t="n">
        <v>0.2482511196236559</v>
      </c>
      <c r="C13" t="n">
        <v>1.573724287822581</v>
      </c>
      <c r="D13" t="n">
        <v>2.597155338884409</v>
      </c>
      <c r="E13" t="n">
        <v>0.4770893618104838</v>
      </c>
      <c r="F13" t="n">
        <v>0.002635787634408602</v>
      </c>
    </row>
    <row r="14">
      <c r="A14" s="20" t="n">
        <v>46023</v>
      </c>
      <c r="B14" t="n">
        <v>0.299452752688172</v>
      </c>
      <c r="C14" t="n">
        <v>1.480820747217742</v>
      </c>
      <c r="D14" t="n">
        <v>2.537229451612903</v>
      </c>
      <c r="E14" t="n">
        <v>0.496169832014785</v>
      </c>
      <c r="F14" t="n">
        <v>0.002838271505376344</v>
      </c>
    </row>
    <row r="15">
      <c r="A15" s="20" t="n">
        <v>46054</v>
      </c>
      <c r="B15" t="n">
        <v>0.3431916339285714</v>
      </c>
      <c r="C15" t="n">
        <v>1.719732895193452</v>
      </c>
      <c r="D15" t="n">
        <v>1.719840656696429</v>
      </c>
      <c r="E15" t="n">
        <v>0.5316408009925595</v>
      </c>
      <c r="F15" t="n">
        <v>0.002536160714285714</v>
      </c>
    </row>
    <row r="16">
      <c r="A16" s="20" t="n">
        <v>46082</v>
      </c>
      <c r="B16" t="n">
        <v>0.3274381370967742</v>
      </c>
      <c r="C16" t="n">
        <v>2.05546468858871</v>
      </c>
      <c r="D16" t="n">
        <v>1.794749068548387</v>
      </c>
      <c r="E16" t="n">
        <v>0.466122279967742</v>
      </c>
      <c r="F16" t="n">
        <v>0.002974399193548387</v>
      </c>
    </row>
    <row r="17">
      <c r="A17" s="20" t="n">
        <v>46113</v>
      </c>
      <c r="B17" t="n">
        <v>0.2903014583333333</v>
      </c>
      <c r="C17" t="n">
        <v>2.068411518722222</v>
      </c>
      <c r="D17" t="n">
        <v>1.090943475</v>
      </c>
      <c r="E17" t="n">
        <v>0.4325224569402779</v>
      </c>
      <c r="F17" t="n">
        <v>0.003509379166666667</v>
      </c>
    </row>
    <row r="18">
      <c r="A18" s="20" t="n">
        <v>46143</v>
      </c>
      <c r="B18" t="n">
        <v>0.3678685470430108</v>
      </c>
      <c r="C18" t="n">
        <v>2.422096219126344</v>
      </c>
      <c r="D18" t="n">
        <v>1.154341689516129</v>
      </c>
      <c r="E18" t="n">
        <v>0.5273729002043011</v>
      </c>
      <c r="F18" t="n">
        <v>0.003014521505376344</v>
      </c>
    </row>
    <row r="19">
      <c r="A19" s="20" t="n">
        <v>46174</v>
      </c>
      <c r="B19" t="n">
        <v>0.8486079555555557</v>
      </c>
      <c r="C19" t="n">
        <v>2.129872425375</v>
      </c>
      <c r="D19" t="n">
        <v>0.9277063611111112</v>
      </c>
      <c r="E19" t="n">
        <v>0.4965364782916666</v>
      </c>
      <c r="F19" t="n">
        <v>0.00334535</v>
      </c>
    </row>
    <row r="20">
      <c r="A20" s="20" t="n">
        <v>46204</v>
      </c>
      <c r="B20" t="n">
        <v>0.8738373064516128</v>
      </c>
      <c r="C20" t="n">
        <v>2.381622480887096</v>
      </c>
      <c r="D20" t="n">
        <v>0.8888008534946237</v>
      </c>
      <c r="E20" t="n">
        <v>0.5311921292150538</v>
      </c>
      <c r="F20" t="n">
        <v>0.002372903225806452</v>
      </c>
    </row>
    <row r="21">
      <c r="A21" s="20" t="n">
        <v>46235</v>
      </c>
      <c r="B21" t="n">
        <v>0.8634842016129033</v>
      </c>
      <c r="C21" t="n">
        <v>2.131324836182796</v>
      </c>
      <c r="D21" t="n">
        <v>0.9056949717741934</v>
      </c>
      <c r="E21" t="n">
        <v>0.4975864450228495</v>
      </c>
      <c r="F21" t="n">
        <v>0.003441814516129032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Grand Total</t>
        </is>
      </c>
      <c r="C1" s="8" t="inlineStr">
        <is>
          <t>Pumped Storage</t>
        </is>
      </c>
      <c r="D1" s="8" t="inlineStr">
        <is>
          <t>Thermal - Total</t>
        </is>
      </c>
      <c r="E1" s="8" t="inlineStr">
        <is>
          <t>Thermal - Coal-Fired</t>
        </is>
      </c>
      <c r="F1" s="8" t="inlineStr">
        <is>
          <t>Thermal - Oil-Fired</t>
        </is>
      </c>
      <c r="G1" s="8" t="inlineStr">
        <is>
          <t>Thermal - LNG-Fired</t>
        </is>
      </c>
      <c r="H1" s="8" t="inlineStr">
        <is>
          <t>Nuclear</t>
        </is>
      </c>
      <c r="I1" s="8" t="inlineStr">
        <is>
          <t>Renewable Energy - Total</t>
        </is>
      </c>
      <c r="J1" s="8" t="inlineStr">
        <is>
          <t>Renewable Energy - Hydro</t>
        </is>
      </c>
      <c r="K1" s="8" t="inlineStr">
        <is>
          <t>Renewable Energy - Geothermal</t>
        </is>
      </c>
      <c r="L1" s="8" t="inlineStr">
        <is>
          <t>Renewable Energy - Solar PV</t>
        </is>
      </c>
      <c r="M1" s="8" t="inlineStr">
        <is>
          <t>Renewable Energy - Wind</t>
        </is>
      </c>
      <c r="N1" s="8" t="inlineStr">
        <is>
          <t>Renewable Energy - Biomass</t>
        </is>
      </c>
      <c r="O1" s="8" t="inlineStr">
        <is>
          <t>Renewable Energy - Waste</t>
        </is>
      </c>
    </row>
    <row r="2">
      <c r="A2" s="22" t="n">
        <v>45658</v>
      </c>
      <c r="B2" t="n">
        <v>21277.414357494</v>
      </c>
      <c r="C2" t="n">
        <v>265.499</v>
      </c>
      <c r="D2" t="n">
        <v>17279.121988258</v>
      </c>
      <c r="E2" t="n">
        <v>7186.060446185</v>
      </c>
      <c r="F2" t="n">
        <v>237.493028982</v>
      </c>
      <c r="G2" t="n">
        <v>9855.568513091001</v>
      </c>
      <c r="H2" t="n">
        <v>735.41911</v>
      </c>
      <c r="I2" t="n">
        <v>2997.374259236</v>
      </c>
      <c r="J2" t="n">
        <v>196.554206</v>
      </c>
      <c r="K2" t="n">
        <v>2.692654</v>
      </c>
      <c r="L2" t="n">
        <v>949.63870571</v>
      </c>
      <c r="M2" t="n">
        <v>1461.55247298</v>
      </c>
      <c r="N2" t="n">
        <v>19.233884856</v>
      </c>
      <c r="O2" t="n">
        <v>367.70233569</v>
      </c>
    </row>
    <row r="3">
      <c r="A3" s="22" t="n">
        <v>45689</v>
      </c>
      <c r="B3" t="n">
        <v>20101.611657886</v>
      </c>
      <c r="C3" t="n">
        <v>236.422</v>
      </c>
      <c r="D3" t="n">
        <v>16026.797997113</v>
      </c>
      <c r="E3" t="n">
        <v>6464.094205316</v>
      </c>
      <c r="F3" t="n">
        <v>270.683286705</v>
      </c>
      <c r="G3" t="n">
        <v>9292.020505091999</v>
      </c>
      <c r="H3" t="n">
        <v>664.17947</v>
      </c>
      <c r="I3" t="n">
        <v>3174.212190773</v>
      </c>
      <c r="J3" t="n">
        <v>312.491291</v>
      </c>
      <c r="K3" t="n">
        <v>2.260769</v>
      </c>
      <c r="L3" t="n">
        <v>1027.48138511</v>
      </c>
      <c r="M3" t="n">
        <v>1494.26577217</v>
      </c>
      <c r="N3" t="n">
        <v>23.103078114</v>
      </c>
      <c r="O3" t="n">
        <v>314.609895379</v>
      </c>
    </row>
    <row r="4">
      <c r="A4" s="22" t="n">
        <v>45717</v>
      </c>
      <c r="B4" t="n">
        <v>22638.264370285</v>
      </c>
      <c r="C4" t="n">
        <v>248.231</v>
      </c>
      <c r="D4" t="n">
        <v>18112.706223179</v>
      </c>
      <c r="E4" t="n">
        <v>7623.551477587</v>
      </c>
      <c r="F4" t="n">
        <v>331.233235143</v>
      </c>
      <c r="G4" t="n">
        <v>10157.921510449</v>
      </c>
      <c r="H4" t="n">
        <v>734.05373</v>
      </c>
      <c r="I4" t="n">
        <v>3543.273417106</v>
      </c>
      <c r="J4" t="n">
        <v>390.208861</v>
      </c>
      <c r="K4" t="n">
        <v>2.512292</v>
      </c>
      <c r="L4" t="n">
        <v>1312.98209843</v>
      </c>
      <c r="M4" t="n">
        <v>1496.04153089</v>
      </c>
      <c r="N4" t="n">
        <v>24.704981935</v>
      </c>
      <c r="O4" t="n">
        <v>316.823652851</v>
      </c>
    </row>
    <row r="5">
      <c r="A5" s="22" t="n">
        <v>45748</v>
      </c>
      <c r="B5" t="n">
        <v>22571.468748745</v>
      </c>
      <c r="C5" t="n">
        <v>258.513</v>
      </c>
      <c r="D5" t="n">
        <v>18654.771340559</v>
      </c>
      <c r="E5" t="n">
        <v>8242.855025643999</v>
      </c>
      <c r="F5" t="n">
        <v>349.412161294</v>
      </c>
      <c r="G5" t="n">
        <v>10062.504153621</v>
      </c>
      <c r="H5" t="n">
        <v>709.11369</v>
      </c>
      <c r="I5" t="n">
        <v>2949.070718186</v>
      </c>
      <c r="J5" t="n">
        <v>455.226996</v>
      </c>
      <c r="K5" t="n">
        <v>2.372472</v>
      </c>
      <c r="L5" t="n">
        <v>1465.89387404</v>
      </c>
      <c r="M5" t="n">
        <v>716.52248509</v>
      </c>
      <c r="N5" t="n">
        <v>21.545239307</v>
      </c>
      <c r="O5" t="n">
        <v>287.509651749</v>
      </c>
    </row>
    <row r="6">
      <c r="A6" s="22" t="n">
        <v>45778</v>
      </c>
      <c r="B6" t="n">
        <v>24984.718561913</v>
      </c>
      <c r="C6" t="n">
        <v>270.672</v>
      </c>
      <c r="D6" t="n">
        <v>21126.184318736</v>
      </c>
      <c r="E6" t="n">
        <v>9310.976587458001</v>
      </c>
      <c r="F6" t="n">
        <v>400.242331478</v>
      </c>
      <c r="G6" t="n">
        <v>11414.9653998</v>
      </c>
      <c r="H6" t="n">
        <v>394.65834</v>
      </c>
      <c r="I6" t="n">
        <v>3193.203903177</v>
      </c>
      <c r="J6" t="n">
        <v>619.932862</v>
      </c>
      <c r="K6" t="n">
        <v>2.134444</v>
      </c>
      <c r="L6" t="n">
        <v>1608.64332359</v>
      </c>
      <c r="M6" t="n">
        <v>607.82430504</v>
      </c>
      <c r="N6" t="n">
        <v>23.469241859</v>
      </c>
      <c r="O6" t="n">
        <v>331.199726688</v>
      </c>
    </row>
    <row r="7">
      <c r="A7" s="22" t="n">
        <v>45809</v>
      </c>
      <c r="B7" t="n">
        <v>26055.725028996</v>
      </c>
      <c r="C7" t="n">
        <v>271.262</v>
      </c>
      <c r="D7" t="n">
        <v>22709.503193069</v>
      </c>
      <c r="E7" t="n">
        <v>9878.769997920001</v>
      </c>
      <c r="F7" t="n">
        <v>434.293818601</v>
      </c>
      <c r="G7" t="n">
        <v>12396.439376548</v>
      </c>
      <c r="H7" t="n">
        <v>0</v>
      </c>
      <c r="I7" t="n">
        <v>3074.959835927</v>
      </c>
      <c r="J7" t="n">
        <v>607.3117130000001</v>
      </c>
      <c r="K7" t="n">
        <v>2.469788</v>
      </c>
      <c r="L7" t="n">
        <v>1688.74105057</v>
      </c>
      <c r="M7" t="n">
        <v>438.66301303</v>
      </c>
      <c r="N7" t="n">
        <v>21.390172139</v>
      </c>
      <c r="O7" t="n">
        <v>316.384099188</v>
      </c>
    </row>
    <row r="8">
      <c r="A8" s="22" t="n">
        <v>45839</v>
      </c>
      <c r="B8" t="n">
        <v>27139.883972294</v>
      </c>
      <c r="C8" t="n">
        <v>239.174</v>
      </c>
      <c r="D8" t="n">
        <v>23648.355441039</v>
      </c>
      <c r="E8" t="n">
        <v>10306.424182647</v>
      </c>
      <c r="F8" t="n">
        <v>348.673583032</v>
      </c>
      <c r="G8" t="n">
        <v>12993.25767536</v>
      </c>
      <c r="H8" t="n">
        <v>0</v>
      </c>
      <c r="I8" t="n">
        <v>3252.354531255</v>
      </c>
      <c r="J8" t="n">
        <v>667.565031</v>
      </c>
      <c r="K8" t="n">
        <v>1.376108</v>
      </c>
      <c r="L8" t="n">
        <v>1537.63656391</v>
      </c>
      <c r="M8" t="n">
        <v>691.77701655</v>
      </c>
      <c r="N8" t="n">
        <v>27.14025871</v>
      </c>
      <c r="O8" t="n">
        <v>326.859553085</v>
      </c>
    </row>
    <row r="9">
      <c r="A9" s="22" t="n">
        <v>45870</v>
      </c>
      <c r="B9" t="n">
        <v>27107.257647575</v>
      </c>
      <c r="C9" t="n">
        <v>230.909</v>
      </c>
      <c r="D9" t="n">
        <v>23797.013605651</v>
      </c>
      <c r="E9" t="n">
        <v>10326.503320319</v>
      </c>
      <c r="F9" t="n">
        <v>391.551714326</v>
      </c>
      <c r="G9" t="n">
        <v>13078.958571006</v>
      </c>
      <c r="H9" t="n">
        <v>0</v>
      </c>
      <c r="I9" t="n">
        <v>3079.335041924</v>
      </c>
      <c r="J9" t="n">
        <v>748.382878</v>
      </c>
      <c r="K9" t="n">
        <v>2.299591</v>
      </c>
      <c r="L9" t="n">
        <v>1576.00079608</v>
      </c>
      <c r="M9" t="n">
        <v>387.91412839</v>
      </c>
      <c r="N9" t="n">
        <v>16.761473973</v>
      </c>
      <c r="O9" t="n">
        <v>347.976174481</v>
      </c>
    </row>
    <row r="10">
      <c r="A10" s="22" t="n">
        <v>45901</v>
      </c>
      <c r="B10" t="n">
        <v>26675.932444635</v>
      </c>
      <c r="C10" t="n">
        <v>300.007</v>
      </c>
      <c r="D10" t="n">
        <v>23736.066587796</v>
      </c>
      <c r="E10" t="n">
        <v>10413.037183846</v>
      </c>
      <c r="F10" t="n">
        <v>539.984641343</v>
      </c>
      <c r="G10" t="n">
        <v>12783.044762607</v>
      </c>
      <c r="H10" t="n">
        <v>0</v>
      </c>
      <c r="I10" t="n">
        <v>2639.858856839</v>
      </c>
      <c r="J10" t="n">
        <v>527.486112</v>
      </c>
      <c r="K10" t="n">
        <v>2.246823</v>
      </c>
      <c r="L10" t="n">
        <v>1598.47603555</v>
      </c>
      <c r="M10" t="n">
        <v>159.71917875</v>
      </c>
      <c r="N10" t="n">
        <v>24.662017269</v>
      </c>
      <c r="O10" t="n">
        <v>327.26869027</v>
      </c>
    </row>
    <row r="11">
      <c r="A11" s="22" t="n">
        <v>45931</v>
      </c>
      <c r="B11" t="n">
        <v>26018.77778359</v>
      </c>
      <c r="C11" t="n">
        <v>285.357</v>
      </c>
      <c r="D11" t="n">
        <v>22444.315696535</v>
      </c>
      <c r="E11" t="n">
        <v>8280.99881951</v>
      </c>
      <c r="F11" t="n">
        <v>443.821521925</v>
      </c>
      <c r="G11" t="n">
        <v>13719.4953551</v>
      </c>
      <c r="H11" t="n">
        <v>0</v>
      </c>
      <c r="I11" t="n">
        <v>3289.105087055</v>
      </c>
      <c r="J11" t="n">
        <v>428.763653</v>
      </c>
      <c r="K11" t="n">
        <v>2.01842</v>
      </c>
      <c r="L11" t="n">
        <v>1538.39979678</v>
      </c>
      <c r="M11" t="n">
        <v>983.13637369</v>
      </c>
      <c r="N11" t="n">
        <v>25.305480999</v>
      </c>
      <c r="O11" t="n">
        <v>311.481362586</v>
      </c>
    </row>
    <row r="12">
      <c r="A12" s="22" t="n">
        <v>45962</v>
      </c>
      <c r="B12" t="n">
        <v>22550.169744805</v>
      </c>
      <c r="C12" t="n">
        <v>246.141</v>
      </c>
      <c r="D12" t="n">
        <v>18544.282495416</v>
      </c>
      <c r="E12" t="n">
        <v>6672.075606339</v>
      </c>
      <c r="F12" t="n">
        <v>291.192792379</v>
      </c>
      <c r="G12" t="n">
        <v>11581.014096698</v>
      </c>
      <c r="H12" t="n">
        <v>0</v>
      </c>
      <c r="I12" t="n">
        <v>3759.746249389</v>
      </c>
      <c r="J12" t="n">
        <v>367.5264</v>
      </c>
      <c r="K12" t="n">
        <v>1.498411</v>
      </c>
      <c r="L12" t="n">
        <v>1264.40816597</v>
      </c>
      <c r="M12" t="n">
        <v>1833.5878612</v>
      </c>
      <c r="N12" t="n">
        <v>21.979498822</v>
      </c>
      <c r="O12" t="n">
        <v>270.745912397</v>
      </c>
    </row>
    <row r="13">
      <c r="A13" s="22" t="n">
        <v>45992</v>
      </c>
      <c r="B13" t="n">
        <v>22583.957412496</v>
      </c>
      <c r="C13" t="n">
        <v>250.024</v>
      </c>
      <c r="D13" t="n">
        <v>18689.184626039</v>
      </c>
      <c r="E13" t="n">
        <v>7531.711212767</v>
      </c>
      <c r="F13" t="n">
        <v>333.581396411</v>
      </c>
      <c r="G13" t="n">
        <v>10823.892016861</v>
      </c>
      <c r="H13" t="n">
        <v>0</v>
      </c>
      <c r="I13" t="n">
        <v>3644.748786457</v>
      </c>
      <c r="J13" t="n">
        <v>184.698833</v>
      </c>
      <c r="K13" t="n">
        <v>1.961026</v>
      </c>
      <c r="L13" t="n">
        <v>1170.85087014</v>
      </c>
      <c r="M13" t="n">
        <v>1932.28357213</v>
      </c>
      <c r="N13" t="n">
        <v>23.787486086</v>
      </c>
      <c r="O13" t="n">
        <v>331.166999101</v>
      </c>
    </row>
    <row r="14">
      <c r="A14" s="22" t="n">
        <v>46023</v>
      </c>
      <c r="B14" t="n">
        <v>22623.181312928</v>
      </c>
      <c r="C14" t="n">
        <v>273.611</v>
      </c>
      <c r="D14" t="n">
        <v>18766.086087979</v>
      </c>
      <c r="E14" t="n">
        <v>7068.732331532</v>
      </c>
      <c r="F14" t="n">
        <v>342.754907538</v>
      </c>
      <c r="G14" t="n">
        <v>11354.598848909</v>
      </c>
      <c r="H14" t="n">
        <v>0</v>
      </c>
      <c r="I14" t="n">
        <v>3583.484224949</v>
      </c>
      <c r="J14" t="n">
        <v>222.792848</v>
      </c>
      <c r="K14" t="n">
        <v>2.111674</v>
      </c>
      <c r="L14" t="n">
        <v>1101.73063593</v>
      </c>
      <c r="M14" t="n">
        <v>1887.698712</v>
      </c>
      <c r="N14" t="n">
        <v>23.890160716</v>
      </c>
      <c r="O14" t="n">
        <v>345.260194303</v>
      </c>
    </row>
    <row r="15">
      <c r="A15" s="22" t="n">
        <v>46054</v>
      </c>
      <c r="B15" t="n">
        <v>19619.751465868</v>
      </c>
      <c r="C15" t="n">
        <v>243.868</v>
      </c>
      <c r="D15" t="n">
        <v>16474.898342731</v>
      </c>
      <c r="E15" t="n">
        <v>6021.823024779</v>
      </c>
      <c r="F15" t="n">
        <v>314.074287578</v>
      </c>
      <c r="G15" t="n">
        <v>10139.001030374</v>
      </c>
      <c r="H15" t="n">
        <v>0</v>
      </c>
      <c r="I15" t="n">
        <v>2900.985123137</v>
      </c>
      <c r="J15" t="n">
        <v>230.624778</v>
      </c>
      <c r="K15" t="n">
        <v>1.7043</v>
      </c>
      <c r="L15" t="n">
        <v>1155.66050557</v>
      </c>
      <c r="M15" t="n">
        <v>1155.7329213</v>
      </c>
      <c r="N15" t="n">
        <v>24.07653597</v>
      </c>
      <c r="O15" t="n">
        <v>333.186082297</v>
      </c>
    </row>
    <row r="16">
      <c r="A16" s="22" t="n">
        <v>46082</v>
      </c>
      <c r="B16" t="n">
        <v>22785.017343306</v>
      </c>
      <c r="C16" t="n">
        <v>265.988</v>
      </c>
      <c r="D16" t="n">
        <v>19061.8484047</v>
      </c>
      <c r="E16" t="n">
        <v>7202.480222782</v>
      </c>
      <c r="F16" t="n">
        <v>359.386943332</v>
      </c>
      <c r="G16" t="n">
        <v>11499.981238586</v>
      </c>
      <c r="H16" t="n">
        <v>0</v>
      </c>
      <c r="I16" t="n">
        <v>3457.180938606</v>
      </c>
      <c r="J16" t="n">
        <v>243.613974</v>
      </c>
      <c r="K16" t="n">
        <v>2.212953</v>
      </c>
      <c r="L16" t="n">
        <v>1529.26572831</v>
      </c>
      <c r="M16" t="n">
        <v>1335.293307</v>
      </c>
      <c r="N16" t="n">
        <v>28.368082229</v>
      </c>
      <c r="O16" t="n">
        <v>318.426894067</v>
      </c>
    </row>
    <row r="17">
      <c r="A17" s="22" t="n">
        <v>46113</v>
      </c>
      <c r="B17" t="n">
        <v>23339.198022475</v>
      </c>
      <c r="C17" t="n">
        <v>225.881</v>
      </c>
      <c r="D17" t="n">
        <v>20315.621454998</v>
      </c>
      <c r="E17" t="n">
        <v>7964.025120635</v>
      </c>
      <c r="F17" t="n">
        <v>344.077540909</v>
      </c>
      <c r="G17" t="n">
        <v>12007.518793454</v>
      </c>
      <c r="H17" t="n">
        <v>0</v>
      </c>
      <c r="I17" t="n">
        <v>2797.695567477</v>
      </c>
      <c r="J17" t="n">
        <v>209.01705</v>
      </c>
      <c r="K17" t="n">
        <v>2.526753</v>
      </c>
      <c r="L17" t="n">
        <v>1489.25629348</v>
      </c>
      <c r="M17" t="n">
        <v>785.479302</v>
      </c>
      <c r="N17" t="n">
        <v>24.845848804</v>
      </c>
      <c r="O17" t="n">
        <v>286.570320193</v>
      </c>
    </row>
    <row r="18">
      <c r="A18" s="22" t="n">
        <v>46143</v>
      </c>
      <c r="B18" t="n">
        <v>25268.745874029</v>
      </c>
      <c r="C18" t="n">
        <v>235.492</v>
      </c>
      <c r="D18" t="n">
        <v>21704.081629247</v>
      </c>
      <c r="E18" t="n">
        <v>8979.985528880001</v>
      </c>
      <c r="F18" t="n">
        <v>309.834251898</v>
      </c>
      <c r="G18" t="n">
        <v>12414.261848469</v>
      </c>
      <c r="H18" t="n">
        <v>0</v>
      </c>
      <c r="I18" t="n">
        <v>3329.172244782</v>
      </c>
      <c r="J18" t="n">
        <v>273.694199</v>
      </c>
      <c r="K18" t="n">
        <v>2.242804</v>
      </c>
      <c r="L18" t="n">
        <v>1802.03958703</v>
      </c>
      <c r="M18" t="n">
        <v>858.8302169999999</v>
      </c>
      <c r="N18" t="n">
        <v>25.254442649</v>
      </c>
      <c r="O18" t="n">
        <v>367.110995103</v>
      </c>
    </row>
    <row r="19">
      <c r="A19" s="22" t="n">
        <v>46174</v>
      </c>
      <c r="B19" t="n">
        <v>25594.709150269</v>
      </c>
      <c r="C19" t="n">
        <v>205.767</v>
      </c>
      <c r="D19" t="n">
        <v>22216.572779629</v>
      </c>
      <c r="E19" t="n">
        <v>9135.021034724001</v>
      </c>
      <c r="F19" t="n">
        <v>317.248031961</v>
      </c>
      <c r="G19" t="n">
        <v>12764.303712944</v>
      </c>
      <c r="H19" t="n">
        <v>0</v>
      </c>
      <c r="I19" t="n">
        <v>3172.36937064</v>
      </c>
      <c r="J19" t="n">
        <v>610.9977280000001</v>
      </c>
      <c r="K19" t="n">
        <v>2.408652</v>
      </c>
      <c r="L19" t="n">
        <v>1533.50814627</v>
      </c>
      <c r="M19" t="n">
        <v>667.94858</v>
      </c>
      <c r="N19" t="n">
        <v>21.914135077</v>
      </c>
      <c r="O19" t="n">
        <v>335.592129293</v>
      </c>
    </row>
    <row r="20">
      <c r="A20" s="22" t="n">
        <v>46204</v>
      </c>
      <c r="B20" t="n">
        <v>27712.718385775</v>
      </c>
      <c r="C20" t="n">
        <v>233.325</v>
      </c>
      <c r="D20" t="n">
        <v>23999.091084859</v>
      </c>
      <c r="E20" t="n">
        <v>9631.678043397</v>
      </c>
      <c r="F20" t="n">
        <v>380.357882199</v>
      </c>
      <c r="G20" t="n">
        <v>13987.055159263</v>
      </c>
      <c r="H20" t="n">
        <v>0</v>
      </c>
      <c r="I20" t="n">
        <v>3480.302300916</v>
      </c>
      <c r="J20" t="n">
        <v>650.134956</v>
      </c>
      <c r="K20" t="n">
        <v>1.76544</v>
      </c>
      <c r="L20" t="n">
        <v>1771.92712578</v>
      </c>
      <c r="M20" t="n">
        <v>661.267835</v>
      </c>
      <c r="N20" t="n">
        <v>25.577585632</v>
      </c>
      <c r="O20" t="n">
        <v>369.629358504</v>
      </c>
    </row>
    <row r="21">
      <c r="A21" s="22" t="n">
        <v>46235</v>
      </c>
      <c r="B21" t="n">
        <v>27581.160200115</v>
      </c>
      <c r="C21" t="n">
        <v>215.238</v>
      </c>
      <c r="D21" t="n">
        <v>24091.182191898</v>
      </c>
      <c r="E21" t="n">
        <v>9040.391327486001</v>
      </c>
      <c r="F21" t="n">
        <v>390.811681169</v>
      </c>
      <c r="G21" t="n">
        <v>14659.979183243</v>
      </c>
      <c r="H21" t="n">
        <v>0</v>
      </c>
      <c r="I21" t="n">
        <v>3274.740008217</v>
      </c>
      <c r="J21" t="n">
        <v>642.432246</v>
      </c>
      <c r="K21" t="n">
        <v>2.56071</v>
      </c>
      <c r="L21" t="n">
        <v>1585.70567812</v>
      </c>
      <c r="M21" t="n">
        <v>673.837059</v>
      </c>
      <c r="N21" t="n">
        <v>20.327548833</v>
      </c>
      <c r="O21" t="n">
        <v>349.876766264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Grand Total</t>
        </is>
      </c>
      <c r="C1" s="8" t="inlineStr">
        <is>
          <t>Pumped Storage</t>
        </is>
      </c>
      <c r="D1" s="8" t="inlineStr">
        <is>
          <t>Thermal - Total</t>
        </is>
      </c>
      <c r="E1" s="8" t="inlineStr">
        <is>
          <t>Thermal - Coal-Fired</t>
        </is>
      </c>
      <c r="F1" s="8" t="inlineStr">
        <is>
          <t>Thermal - Oil-Fired</t>
        </is>
      </c>
      <c r="G1" s="8" t="inlineStr">
        <is>
          <t>Thermal - LNG-Fired</t>
        </is>
      </c>
      <c r="H1" s="8" t="inlineStr">
        <is>
          <t>Nuclear</t>
        </is>
      </c>
      <c r="I1" s="8" t="inlineStr">
        <is>
          <t>Renewable Energy - Total</t>
        </is>
      </c>
      <c r="J1" s="8" t="inlineStr">
        <is>
          <t>Renewable Energy - Hydro</t>
        </is>
      </c>
      <c r="K1" s="8" t="inlineStr">
        <is>
          <t>Renewable Energy - Geothermal</t>
        </is>
      </c>
      <c r="L1" s="8" t="inlineStr">
        <is>
          <t>Renewable Energy - Solar PV</t>
        </is>
      </c>
      <c r="M1" s="8" t="inlineStr">
        <is>
          <t>Renewable Energy - Wind</t>
        </is>
      </c>
      <c r="N1" s="8" t="inlineStr">
        <is>
          <t>Renewable Energy - Biomass</t>
        </is>
      </c>
      <c r="O1" s="8" t="inlineStr">
        <is>
          <t>Renewable Energy - Waste</t>
        </is>
      </c>
    </row>
    <row r="2">
      <c r="A2" t="n">
        <v>2007</v>
      </c>
      <c r="B2" t="n">
        <v>243116.583980958</v>
      </c>
      <c r="C2" t="n">
        <v>3932.70126</v>
      </c>
      <c r="D2" t="n">
        <v>190319.910786254</v>
      </c>
      <c r="E2" t="n">
        <v>128462.814514698</v>
      </c>
      <c r="F2" t="n">
        <v>16823.862706273</v>
      </c>
      <c r="G2" t="n">
        <v>45033.233565283</v>
      </c>
      <c r="H2" t="n">
        <v>40539.16</v>
      </c>
      <c r="I2" t="n">
        <v>8324.811934703999</v>
      </c>
      <c r="J2" t="n">
        <v>4417.549905</v>
      </c>
      <c r="K2" t="n">
        <v>0</v>
      </c>
      <c r="L2" t="n">
        <v>2.18</v>
      </c>
      <c r="M2" t="n">
        <v>439.534507</v>
      </c>
      <c r="N2" t="n">
        <v>302.26746282</v>
      </c>
      <c r="O2" t="n">
        <v>3163.280059884</v>
      </c>
    </row>
    <row r="3">
      <c r="A3" t="n">
        <v>2008</v>
      </c>
      <c r="B3" t="n">
        <v>238305.365302959</v>
      </c>
      <c r="C3" t="n">
        <v>3467.1645</v>
      </c>
      <c r="D3" t="n">
        <v>185752.281676961</v>
      </c>
      <c r="E3" t="n">
        <v>122201.790850544</v>
      </c>
      <c r="F3" t="n">
        <v>15038.686699867</v>
      </c>
      <c r="G3" t="n">
        <v>48511.80412655</v>
      </c>
      <c r="H3" t="n">
        <v>40826.8596</v>
      </c>
      <c r="I3" t="n">
        <v>8259.059525998</v>
      </c>
      <c r="J3" t="n">
        <v>4305.105175</v>
      </c>
      <c r="K3" t="n">
        <v>0</v>
      </c>
      <c r="L3" t="n">
        <v>4.473143</v>
      </c>
      <c r="M3" t="n">
        <v>588.265167</v>
      </c>
      <c r="N3" t="n">
        <v>272.488618017</v>
      </c>
      <c r="O3" t="n">
        <v>3088.727422981</v>
      </c>
    </row>
    <row r="4">
      <c r="A4" t="n">
        <v>2009</v>
      </c>
      <c r="B4" t="n">
        <v>230037.159329963</v>
      </c>
      <c r="C4" t="n">
        <v>3305.104383</v>
      </c>
      <c r="D4" t="n">
        <v>177351.401062167</v>
      </c>
      <c r="E4" t="n">
        <v>120667.963627329</v>
      </c>
      <c r="F4" t="n">
        <v>9402.803992879</v>
      </c>
      <c r="G4" t="n">
        <v>47280.633441959</v>
      </c>
      <c r="H4" t="n">
        <v>41571.1288</v>
      </c>
      <c r="I4" t="n">
        <v>7809.525084796</v>
      </c>
      <c r="J4" t="n">
        <v>3748.28819</v>
      </c>
      <c r="K4" t="n">
        <v>0</v>
      </c>
      <c r="L4" t="n">
        <v>9.112534999999999</v>
      </c>
      <c r="M4" t="n">
        <v>786.635449</v>
      </c>
      <c r="N4" t="n">
        <v>229.349505573</v>
      </c>
      <c r="O4" t="n">
        <v>3036.139405223</v>
      </c>
    </row>
    <row r="5">
      <c r="A5" t="n">
        <v>2010</v>
      </c>
      <c r="B5" t="n">
        <v>247058.866974961</v>
      </c>
      <c r="C5" t="n">
        <v>3060.998999</v>
      </c>
      <c r="D5" t="n">
        <v>193729.420833419</v>
      </c>
      <c r="E5" t="n">
        <v>122352.724315512</v>
      </c>
      <c r="F5" t="n">
        <v>11130.82776258</v>
      </c>
      <c r="G5" t="n">
        <v>60245.868755327</v>
      </c>
      <c r="H5" t="n">
        <v>41628.6891</v>
      </c>
      <c r="I5" t="n">
        <v>8639.758042542</v>
      </c>
      <c r="J5" t="n">
        <v>4194.101306</v>
      </c>
      <c r="K5" t="n">
        <v>0</v>
      </c>
      <c r="L5" t="n">
        <v>21.727004</v>
      </c>
      <c r="M5" t="n">
        <v>1026.337795</v>
      </c>
      <c r="N5" t="n">
        <v>270.037645284</v>
      </c>
      <c r="O5" t="n">
        <v>3127.554292258</v>
      </c>
    </row>
    <row r="6">
      <c r="A6" t="n">
        <v>2011</v>
      </c>
      <c r="B6" t="n">
        <v>252167.014235958</v>
      </c>
      <c r="C6" t="n">
        <v>2902.108</v>
      </c>
      <c r="D6" t="n">
        <v>198161.354416122</v>
      </c>
      <c r="E6" t="n">
        <v>124467.954225931</v>
      </c>
      <c r="F6" t="n">
        <v>9487.809302338001</v>
      </c>
      <c r="G6" t="n">
        <v>64205.590887853</v>
      </c>
      <c r="H6" t="n">
        <v>42116.4908</v>
      </c>
      <c r="I6" t="n">
        <v>8987.061019835999</v>
      </c>
      <c r="J6" t="n">
        <v>3999.726499</v>
      </c>
      <c r="K6" t="n">
        <v>0</v>
      </c>
      <c r="L6" t="n">
        <v>61.622537</v>
      </c>
      <c r="M6" t="n">
        <v>1492.676671</v>
      </c>
      <c r="N6" t="n">
        <v>236.091087292</v>
      </c>
      <c r="O6" t="n">
        <v>3196.944225544</v>
      </c>
    </row>
    <row r="7">
      <c r="A7" t="n">
        <v>2012</v>
      </c>
      <c r="B7" t="n">
        <v>250373.42481296</v>
      </c>
      <c r="C7" t="n">
        <v>2936.9005</v>
      </c>
      <c r="D7" t="n">
        <v>196352.086803891</v>
      </c>
      <c r="E7" t="n">
        <v>122436.775864632</v>
      </c>
      <c r="F7" t="n">
        <v>7623.246380769</v>
      </c>
      <c r="G7" t="n">
        <v>66292.06455849</v>
      </c>
      <c r="H7" t="n">
        <v>40421.7298</v>
      </c>
      <c r="I7" t="n">
        <v>10662.707709069</v>
      </c>
      <c r="J7" t="n">
        <v>5669.557962</v>
      </c>
      <c r="K7" t="n">
        <v>0</v>
      </c>
      <c r="L7" t="n">
        <v>159.869831</v>
      </c>
      <c r="M7" t="n">
        <v>1413.468482</v>
      </c>
      <c r="N7" t="n">
        <v>242.070124744</v>
      </c>
      <c r="O7" t="n">
        <v>3177.741309325</v>
      </c>
    </row>
    <row r="8">
      <c r="A8" t="n">
        <v>2013</v>
      </c>
      <c r="B8" t="n">
        <v>252340.814503947</v>
      </c>
      <c r="C8" t="n">
        <v>3187.087</v>
      </c>
      <c r="D8" t="n">
        <v>196656.221589804</v>
      </c>
      <c r="E8" t="n">
        <v>121449.089964881</v>
      </c>
      <c r="F8" t="n">
        <v>6818.130978999</v>
      </c>
      <c r="G8" t="n">
        <v>68389.000645924</v>
      </c>
      <c r="H8" t="n">
        <v>41639.36</v>
      </c>
      <c r="I8" t="n">
        <v>10858.145914143</v>
      </c>
      <c r="J8" t="n">
        <v>5422.889721</v>
      </c>
      <c r="K8" t="n">
        <v>0</v>
      </c>
      <c r="L8" t="n">
        <v>321.096236</v>
      </c>
      <c r="M8" t="n">
        <v>1640.007611</v>
      </c>
      <c r="N8" t="n">
        <v>228.480693489</v>
      </c>
      <c r="O8" t="n">
        <v>3245.671652654</v>
      </c>
    </row>
    <row r="9">
      <c r="A9" t="n">
        <v>2014</v>
      </c>
      <c r="B9" t="n">
        <v>259963.935447945</v>
      </c>
      <c r="C9" t="n">
        <v>3121.17</v>
      </c>
      <c r="D9" t="n">
        <v>204528.72473619</v>
      </c>
      <c r="E9" t="n">
        <v>123444.701742587</v>
      </c>
      <c r="F9" t="n">
        <v>8013.868252256</v>
      </c>
      <c r="G9" t="n">
        <v>73070.154741347</v>
      </c>
      <c r="H9" t="n">
        <v>42388.975</v>
      </c>
      <c r="I9" t="n">
        <v>9925.065711755</v>
      </c>
      <c r="J9" t="n">
        <v>4317.861918</v>
      </c>
      <c r="K9" t="n">
        <v>0</v>
      </c>
      <c r="L9" t="n">
        <v>528.762129</v>
      </c>
      <c r="M9" t="n">
        <v>1500.484383</v>
      </c>
      <c r="N9" t="n">
        <v>252.466961581</v>
      </c>
      <c r="O9" t="n">
        <v>3325.490320174</v>
      </c>
    </row>
    <row r="10">
      <c r="A10" t="n">
        <v>2015</v>
      </c>
      <c r="B10" t="n">
        <v>258141.887703948</v>
      </c>
      <c r="C10" t="n">
        <v>3034.955741</v>
      </c>
      <c r="D10" t="n">
        <v>208156.978800991</v>
      </c>
      <c r="E10" t="n">
        <v>117158.800891829</v>
      </c>
      <c r="F10" t="n">
        <v>11989.152843338</v>
      </c>
      <c r="G10" t="n">
        <v>79009.025065824</v>
      </c>
      <c r="H10" t="n">
        <v>36471.1206</v>
      </c>
      <c r="I10" t="n">
        <v>10478.832561957</v>
      </c>
      <c r="J10" t="n">
        <v>4470.146125</v>
      </c>
      <c r="K10" t="n">
        <v>0</v>
      </c>
      <c r="L10" t="n">
        <v>850.267948</v>
      </c>
      <c r="M10" t="n">
        <v>1525.235707</v>
      </c>
      <c r="N10" t="n">
        <v>248.990698738</v>
      </c>
      <c r="O10" t="n">
        <v>3384.192083219</v>
      </c>
    </row>
    <row r="11">
      <c r="A11" t="n">
        <v>2016</v>
      </c>
      <c r="B11" t="n">
        <v>264107.656990959</v>
      </c>
      <c r="C11" t="n">
        <v>3293.665</v>
      </c>
      <c r="D11" t="n">
        <v>216419.874555925</v>
      </c>
      <c r="E11" t="n">
        <v>121224.994054977</v>
      </c>
      <c r="F11" t="n">
        <v>11891.269749382</v>
      </c>
      <c r="G11" t="n">
        <v>83303.610751566</v>
      </c>
      <c r="H11" t="n">
        <v>31661.3626</v>
      </c>
      <c r="I11" t="n">
        <v>12732.754835034</v>
      </c>
      <c r="J11" t="n">
        <v>6562.040858</v>
      </c>
      <c r="K11" t="n">
        <v>0</v>
      </c>
      <c r="L11" t="n">
        <v>1109.00465</v>
      </c>
      <c r="M11" t="n">
        <v>1457.101846</v>
      </c>
      <c r="N11" t="n">
        <v>208.055709783</v>
      </c>
      <c r="O11" t="n">
        <v>3396.551771251</v>
      </c>
    </row>
    <row r="12">
      <c r="A12" t="n">
        <v>2017</v>
      </c>
      <c r="B12" t="n">
        <v>270256.406646949</v>
      </c>
      <c r="C12" t="n">
        <v>3333.677</v>
      </c>
      <c r="D12" t="n">
        <v>232107.886416143</v>
      </c>
      <c r="E12" t="n">
        <v>127949.458268685</v>
      </c>
      <c r="F12" t="n">
        <v>12716.733866543</v>
      </c>
      <c r="G12" t="n">
        <v>91441.69428091501</v>
      </c>
      <c r="H12" t="n">
        <v>22445.5308</v>
      </c>
      <c r="I12" t="n">
        <v>12369.312430806</v>
      </c>
      <c r="J12" t="n">
        <v>5446.814787</v>
      </c>
      <c r="K12" t="n">
        <v>0</v>
      </c>
      <c r="L12" t="n">
        <v>1667.452949</v>
      </c>
      <c r="M12" t="n">
        <v>1722.458624</v>
      </c>
      <c r="N12" t="n">
        <v>191.585375949</v>
      </c>
      <c r="O12" t="n">
        <v>3341.000694857</v>
      </c>
    </row>
    <row r="13">
      <c r="A13" t="n">
        <v>2018</v>
      </c>
      <c r="B13" t="n">
        <v>275497.102025252</v>
      </c>
      <c r="C13" t="n">
        <v>3370.774</v>
      </c>
      <c r="D13" t="n">
        <v>231837.034835492</v>
      </c>
      <c r="E13" t="n">
        <v>131256.651311427</v>
      </c>
      <c r="F13" t="n">
        <v>8171.399997244</v>
      </c>
      <c r="G13" t="n">
        <v>92408.983526821</v>
      </c>
      <c r="H13" t="n">
        <v>27678.3122</v>
      </c>
      <c r="I13" t="n">
        <v>12610.98098976</v>
      </c>
      <c r="J13" t="n">
        <v>4481.644615</v>
      </c>
      <c r="K13" t="n">
        <v>0.001473</v>
      </c>
      <c r="L13" t="n">
        <v>2661.60142031</v>
      </c>
      <c r="M13" t="n">
        <v>1709.487194</v>
      </c>
      <c r="N13" t="n">
        <v>191.649314773</v>
      </c>
      <c r="O13" t="n">
        <v>3566.596972677</v>
      </c>
    </row>
    <row r="14">
      <c r="A14" t="n">
        <v>2019</v>
      </c>
      <c r="B14" t="n">
        <v>274141.191364737</v>
      </c>
      <c r="C14" t="n">
        <v>3208.101</v>
      </c>
      <c r="D14" t="n">
        <v>223395.835653436</v>
      </c>
      <c r="E14" t="n">
        <v>126400.798626748</v>
      </c>
      <c r="F14" t="n">
        <v>5849.564603571</v>
      </c>
      <c r="G14" t="n">
        <v>91145.472423117</v>
      </c>
      <c r="H14" t="n">
        <v>32323.432</v>
      </c>
      <c r="I14" t="n">
        <v>15213.822711301</v>
      </c>
      <c r="J14" t="n">
        <v>5544.795913</v>
      </c>
      <c r="K14" t="n">
        <v>0.756709</v>
      </c>
      <c r="L14" t="n">
        <v>3964.6563578</v>
      </c>
      <c r="M14" t="n">
        <v>1892.231711</v>
      </c>
      <c r="N14" t="n">
        <v>176.520875277</v>
      </c>
      <c r="O14" t="n">
        <v>3634.861145224</v>
      </c>
    </row>
    <row r="15">
      <c r="A15" t="n">
        <v>2020</v>
      </c>
      <c r="B15" t="n">
        <v>280172.269321828</v>
      </c>
      <c r="C15" t="n">
        <v>3158.91689</v>
      </c>
      <c r="D15" t="n">
        <v>230214.280427881</v>
      </c>
      <c r="E15" t="n">
        <v>125907.401826568</v>
      </c>
      <c r="F15" t="n">
        <v>4419.615509827</v>
      </c>
      <c r="G15" t="n">
        <v>99887.26309148601</v>
      </c>
      <c r="H15" t="n">
        <v>31440.24503</v>
      </c>
      <c r="I15" t="n">
        <v>15358.826973947</v>
      </c>
      <c r="J15" t="n">
        <v>3019.152286</v>
      </c>
      <c r="K15" t="n">
        <v>1.911729</v>
      </c>
      <c r="L15" t="n">
        <v>6247.39293088</v>
      </c>
      <c r="M15" t="n">
        <v>2308.871786</v>
      </c>
      <c r="N15" t="n">
        <v>211.753876417</v>
      </c>
      <c r="O15" t="n">
        <v>3569.74436565</v>
      </c>
    </row>
    <row r="16">
      <c r="A16" t="n">
        <v>2021</v>
      </c>
      <c r="B16" t="n">
        <v>291413.99686453</v>
      </c>
      <c r="C16" t="n">
        <v>3184.025</v>
      </c>
      <c r="D16" t="n">
        <v>242530.321712103</v>
      </c>
      <c r="E16" t="n">
        <v>128840.416219735</v>
      </c>
      <c r="F16" t="n">
        <v>5331.105049328</v>
      </c>
      <c r="G16" t="n">
        <v>108358.80044304</v>
      </c>
      <c r="H16" t="n">
        <v>27787.94758</v>
      </c>
      <c r="I16" t="n">
        <v>17911.702572427</v>
      </c>
      <c r="J16" t="n">
        <v>3474.66253497</v>
      </c>
      <c r="K16" t="n">
        <v>9.073845009999999</v>
      </c>
      <c r="L16" t="n">
        <v>8350.96095629</v>
      </c>
      <c r="M16" t="n">
        <v>2270.78386033</v>
      </c>
      <c r="N16" t="n">
        <v>201.707476824</v>
      </c>
      <c r="O16" t="n">
        <v>3604.513899003</v>
      </c>
    </row>
    <row r="17">
      <c r="A17" t="n">
        <v>2022</v>
      </c>
      <c r="B17" t="n">
        <v>288408.302067869</v>
      </c>
      <c r="C17" t="n">
        <v>3062.193</v>
      </c>
      <c r="D17" t="n">
        <v>237480.448712962</v>
      </c>
      <c r="E17" t="n">
        <v>121025.04370364</v>
      </c>
      <c r="F17" t="n">
        <v>4449.469284841</v>
      </c>
      <c r="G17" t="n">
        <v>112005.935724481</v>
      </c>
      <c r="H17" t="n">
        <v>23754.82399</v>
      </c>
      <c r="I17" t="n">
        <v>24110.836364907</v>
      </c>
      <c r="J17" t="n">
        <v>5836.50266401</v>
      </c>
      <c r="K17" t="n">
        <v>25.00771</v>
      </c>
      <c r="L17" t="n">
        <v>10898.81842392</v>
      </c>
      <c r="M17" t="n">
        <v>3577.47227299</v>
      </c>
      <c r="N17" t="n">
        <v>164.213814059</v>
      </c>
      <c r="O17" t="n">
        <v>3608.821479928</v>
      </c>
    </row>
    <row r="18">
      <c r="A18" t="n">
        <v>2023</v>
      </c>
      <c r="B18" t="n">
        <v>282859.165983325</v>
      </c>
      <c r="C18" t="n">
        <v>3051.126</v>
      </c>
      <c r="D18" t="n">
        <v>234573.995603571</v>
      </c>
      <c r="E18" t="n">
        <v>119168.273904964</v>
      </c>
      <c r="F18" t="n">
        <v>3776.122787844</v>
      </c>
      <c r="G18" t="n">
        <v>111629.598910763</v>
      </c>
      <c r="H18" t="n">
        <v>17801.95228</v>
      </c>
      <c r="I18" t="n">
        <v>27432.092099754</v>
      </c>
      <c r="J18" t="n">
        <v>3963.919556</v>
      </c>
      <c r="K18" t="n">
        <v>23.164354</v>
      </c>
      <c r="L18" t="n">
        <v>13340.3512854</v>
      </c>
      <c r="M18" t="n">
        <v>6238.28652899</v>
      </c>
      <c r="N18" t="n">
        <v>244.040018872</v>
      </c>
      <c r="O18" t="n">
        <v>3622.330356492</v>
      </c>
    </row>
    <row r="19">
      <c r="A19" t="n">
        <v>2024</v>
      </c>
      <c r="B19" t="n">
        <v>289385.9423072</v>
      </c>
      <c r="C19" t="n">
        <v>3075.312228</v>
      </c>
      <c r="D19" t="n">
        <v>240001.193596886</v>
      </c>
      <c r="E19" t="n">
        <v>113309.975728442</v>
      </c>
      <c r="F19" t="n">
        <v>4187.82247172</v>
      </c>
      <c r="G19" t="n">
        <v>122503.395396724</v>
      </c>
      <c r="H19" t="n">
        <v>12180.27576</v>
      </c>
      <c r="I19" t="n">
        <v>34129.160722314</v>
      </c>
      <c r="J19" t="n">
        <v>4210.63767799</v>
      </c>
      <c r="K19" t="n">
        <v>26.740734</v>
      </c>
      <c r="L19" t="n">
        <v>15498.62538828</v>
      </c>
      <c r="M19" t="n">
        <v>10509.81145099</v>
      </c>
      <c r="N19" t="n">
        <v>237.409188782</v>
      </c>
      <c r="O19" t="n">
        <v>3645.936282272</v>
      </c>
    </row>
    <row r="20">
      <c r="A20" t="n">
        <v>2025</v>
      </c>
      <c r="B20" t="n">
        <v>289705.181730714</v>
      </c>
      <c r="C20" t="n">
        <v>3102.211</v>
      </c>
      <c r="D20" t="n">
        <v>244768.30351339</v>
      </c>
      <c r="E20" t="n">
        <v>102237.058065538</v>
      </c>
      <c r="F20" t="n">
        <v>4372.163511619</v>
      </c>
      <c r="G20" t="n">
        <v>138159.081936233</v>
      </c>
      <c r="H20" t="n">
        <v>3237.42434</v>
      </c>
      <c r="I20" t="n">
        <v>38597.242877324</v>
      </c>
      <c r="J20" t="n">
        <v>5506.148836</v>
      </c>
      <c r="K20" t="n">
        <v>25.842798</v>
      </c>
      <c r="L20" t="n">
        <v>16739.15266588</v>
      </c>
      <c r="M20" t="n">
        <v>12203.28770991</v>
      </c>
      <c r="N20" t="n">
        <v>273.082814069</v>
      </c>
      <c r="O20" t="n">
        <v>3849.728053465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Grand Total</t>
        </is>
      </c>
      <c r="C1" s="8" t="inlineStr">
        <is>
          <t>Pumped Storage</t>
        </is>
      </c>
      <c r="D1" s="8" t="inlineStr">
        <is>
          <t>Thermal - Total</t>
        </is>
      </c>
      <c r="E1" s="8" t="inlineStr">
        <is>
          <t>Thermal - Coal-Fired</t>
        </is>
      </c>
      <c r="F1" s="8" t="inlineStr">
        <is>
          <t>Thermal - Oil-Fired</t>
        </is>
      </c>
      <c r="G1" s="8" t="inlineStr">
        <is>
          <t>Thermal - LNG-Fired</t>
        </is>
      </c>
      <c r="H1" s="8" t="inlineStr">
        <is>
          <t>Nuclear</t>
        </is>
      </c>
      <c r="I1" s="8" t="inlineStr">
        <is>
          <t>Renewable Energy - Total</t>
        </is>
      </c>
      <c r="J1" s="8" t="inlineStr">
        <is>
          <t>Renewable Energy - Hydro</t>
        </is>
      </c>
      <c r="K1" s="8" t="inlineStr">
        <is>
          <t>Renewable Energy - Geothermal</t>
        </is>
      </c>
      <c r="L1" s="8" t="inlineStr">
        <is>
          <t>Renewable Energy - Solar PV</t>
        </is>
      </c>
      <c r="M1" s="8" t="inlineStr">
        <is>
          <t>Renewable Energy - Wind</t>
        </is>
      </c>
      <c r="N1" s="8" t="inlineStr">
        <is>
          <t>Renewable Energy - Biomass</t>
        </is>
      </c>
      <c r="O1" s="8" t="inlineStr">
        <is>
          <t>Renewable Energy - Waste</t>
        </is>
      </c>
    </row>
    <row r="2">
      <c r="A2" s="22" t="n">
        <v>45658</v>
      </c>
      <c r="B2" t="n">
        <v>66882.534481</v>
      </c>
      <c r="C2" t="n">
        <v>2602</v>
      </c>
      <c r="D2" t="n">
        <v>42121.0046</v>
      </c>
      <c r="E2" t="n">
        <v>19871.684</v>
      </c>
      <c r="F2" t="n">
        <v>2152.9006</v>
      </c>
      <c r="G2" t="n">
        <v>20096.42</v>
      </c>
      <c r="H2" t="n">
        <v>951</v>
      </c>
      <c r="I2" t="n">
        <v>21208.529881</v>
      </c>
      <c r="J2" t="n">
        <v>2122.6235</v>
      </c>
      <c r="K2" t="n">
        <v>7.489</v>
      </c>
      <c r="L2" t="n">
        <v>14364.507681</v>
      </c>
      <c r="M2" t="n">
        <v>3963.4467</v>
      </c>
      <c r="N2" t="n">
        <v>83.998</v>
      </c>
      <c r="O2" t="n">
        <v>666.465</v>
      </c>
    </row>
    <row r="3">
      <c r="A3" s="22" t="n">
        <v>45689</v>
      </c>
      <c r="B3" t="n">
        <v>66932.784856</v>
      </c>
      <c r="C3" t="n">
        <v>2602</v>
      </c>
      <c r="D3" t="n">
        <v>42078.8206</v>
      </c>
      <c r="E3" t="n">
        <v>19831.684</v>
      </c>
      <c r="F3" t="n">
        <v>2150.7166</v>
      </c>
      <c r="G3" t="n">
        <v>20096.42</v>
      </c>
      <c r="H3" t="n">
        <v>951</v>
      </c>
      <c r="I3" t="n">
        <v>21300.964256</v>
      </c>
      <c r="J3" t="n">
        <v>2122.6835</v>
      </c>
      <c r="K3" t="n">
        <v>7.489</v>
      </c>
      <c r="L3" t="n">
        <v>14440.882056</v>
      </c>
      <c r="M3" t="n">
        <v>3979.4467</v>
      </c>
      <c r="N3" t="n">
        <v>83.998</v>
      </c>
      <c r="O3" t="n">
        <v>666.465</v>
      </c>
    </row>
    <row r="4">
      <c r="A4" s="22" t="n">
        <v>45717</v>
      </c>
      <c r="B4" t="n">
        <v>67044.96071100001</v>
      </c>
      <c r="C4" t="n">
        <v>2602</v>
      </c>
      <c r="D4" t="n">
        <v>42121.3266</v>
      </c>
      <c r="E4" t="n">
        <v>19831.684</v>
      </c>
      <c r="F4" t="n">
        <v>2193.2226</v>
      </c>
      <c r="G4" t="n">
        <v>20096.42</v>
      </c>
      <c r="H4" t="n">
        <v>951</v>
      </c>
      <c r="I4" t="n">
        <v>21370.634111</v>
      </c>
      <c r="J4" t="n">
        <v>2122.2035</v>
      </c>
      <c r="K4" t="n">
        <v>7.489</v>
      </c>
      <c r="L4" t="n">
        <v>14510.870811</v>
      </c>
      <c r="M4" t="n">
        <v>3979.4128</v>
      </c>
      <c r="N4" t="n">
        <v>84.193</v>
      </c>
      <c r="O4" t="n">
        <v>666.465</v>
      </c>
    </row>
    <row r="5">
      <c r="A5" s="22" t="n">
        <v>45748</v>
      </c>
      <c r="B5" t="n">
        <v>66384.484866</v>
      </c>
      <c r="C5" t="n">
        <v>2602</v>
      </c>
      <c r="D5" t="n">
        <v>41349.3266</v>
      </c>
      <c r="E5" t="n">
        <v>19831.684</v>
      </c>
      <c r="F5" t="n">
        <v>2193.2226</v>
      </c>
      <c r="G5" t="n">
        <v>19324.42</v>
      </c>
      <c r="H5" t="n">
        <v>951</v>
      </c>
      <c r="I5" t="n">
        <v>21482.158266</v>
      </c>
      <c r="J5" t="n">
        <v>2122.2035</v>
      </c>
      <c r="K5" t="n">
        <v>7.489</v>
      </c>
      <c r="L5" t="n">
        <v>14622.394966</v>
      </c>
      <c r="M5" t="n">
        <v>3979.4128</v>
      </c>
      <c r="N5" t="n">
        <v>84.193</v>
      </c>
      <c r="O5" t="n">
        <v>666.465</v>
      </c>
    </row>
    <row r="6">
      <c r="A6" s="22" t="n">
        <v>45778</v>
      </c>
      <c r="B6" t="n">
        <v>67621.771866</v>
      </c>
      <c r="C6" t="n">
        <v>2602</v>
      </c>
      <c r="D6" t="n">
        <v>42479.7336</v>
      </c>
      <c r="E6" t="n">
        <v>19831.684</v>
      </c>
      <c r="F6" t="n">
        <v>2224.6816</v>
      </c>
      <c r="G6" t="n">
        <v>20423.368</v>
      </c>
      <c r="H6" t="n">
        <v>951</v>
      </c>
      <c r="I6" t="n">
        <v>21589.038266</v>
      </c>
      <c r="J6" t="n">
        <v>2123.8595</v>
      </c>
      <c r="K6" t="n">
        <v>7.489</v>
      </c>
      <c r="L6" t="n">
        <v>14727.637966</v>
      </c>
      <c r="M6" t="n">
        <v>3979.4128</v>
      </c>
      <c r="N6" t="n">
        <v>84.17400000000001</v>
      </c>
      <c r="O6" t="n">
        <v>666.465</v>
      </c>
    </row>
    <row r="7">
      <c r="A7" s="22" t="n">
        <v>45809</v>
      </c>
      <c r="B7" t="n">
        <v>66785.974386</v>
      </c>
      <c r="C7" t="n">
        <v>2602</v>
      </c>
      <c r="D7" t="n">
        <v>42479.7336</v>
      </c>
      <c r="E7" t="n">
        <v>19831.684</v>
      </c>
      <c r="F7" t="n">
        <v>2224.6816</v>
      </c>
      <c r="G7" t="n">
        <v>20423.368</v>
      </c>
      <c r="H7" t="n">
        <v>0</v>
      </c>
      <c r="I7" t="n">
        <v>21704.240786</v>
      </c>
      <c r="J7" t="n">
        <v>2123.8595</v>
      </c>
      <c r="K7" t="n">
        <v>7.489</v>
      </c>
      <c r="L7" t="n">
        <v>14844.350086</v>
      </c>
      <c r="M7" t="n">
        <v>3977.9032</v>
      </c>
      <c r="N7" t="n">
        <v>84.17400000000001</v>
      </c>
      <c r="O7" t="n">
        <v>666.465</v>
      </c>
    </row>
    <row r="8">
      <c r="A8" s="22" t="n">
        <v>45839</v>
      </c>
      <c r="B8" t="n">
        <v>68093.97343100001</v>
      </c>
      <c r="C8" t="n">
        <v>2602</v>
      </c>
      <c r="D8" t="n">
        <v>43605.3626</v>
      </c>
      <c r="E8" t="n">
        <v>19831.684</v>
      </c>
      <c r="F8" t="n">
        <v>2226.6816</v>
      </c>
      <c r="G8" t="n">
        <v>21546.997</v>
      </c>
      <c r="H8" t="n">
        <v>0</v>
      </c>
      <c r="I8" t="n">
        <v>21886.610831</v>
      </c>
      <c r="J8" t="n">
        <v>2123.8595</v>
      </c>
      <c r="K8" t="n">
        <v>7.489</v>
      </c>
      <c r="L8" t="n">
        <v>14942.625131</v>
      </c>
      <c r="M8" t="n">
        <v>4061.9482</v>
      </c>
      <c r="N8" t="n">
        <v>84.224</v>
      </c>
      <c r="O8" t="n">
        <v>666.465</v>
      </c>
    </row>
    <row r="9">
      <c r="A9" s="22" t="n">
        <v>45870</v>
      </c>
      <c r="B9" t="n">
        <v>68241.08889100001</v>
      </c>
      <c r="C9" t="n">
        <v>2602</v>
      </c>
      <c r="D9" t="n">
        <v>43608.1506</v>
      </c>
      <c r="E9" t="n">
        <v>19831.684</v>
      </c>
      <c r="F9" t="n">
        <v>2229.4696</v>
      </c>
      <c r="G9" t="n">
        <v>21546.997</v>
      </c>
      <c r="H9" t="n">
        <v>0</v>
      </c>
      <c r="I9" t="n">
        <v>22030.938291</v>
      </c>
      <c r="J9" t="n">
        <v>2123.8595</v>
      </c>
      <c r="K9" t="n">
        <v>7.489</v>
      </c>
      <c r="L9" t="n">
        <v>15019.092591</v>
      </c>
      <c r="M9" t="n">
        <v>4129.5482</v>
      </c>
      <c r="N9" t="n">
        <v>84.48399999999999</v>
      </c>
      <c r="O9" t="n">
        <v>666.465</v>
      </c>
    </row>
    <row r="10">
      <c r="A10" s="22" t="n">
        <v>45901</v>
      </c>
      <c r="B10" t="n">
        <v>68401.25735099999</v>
      </c>
      <c r="C10" t="n">
        <v>2602</v>
      </c>
      <c r="D10" t="n">
        <v>43607.1506</v>
      </c>
      <c r="E10" t="n">
        <v>19831.684</v>
      </c>
      <c r="F10" t="n">
        <v>2228.4696</v>
      </c>
      <c r="G10" t="n">
        <v>21546.997</v>
      </c>
      <c r="H10" t="n">
        <v>0</v>
      </c>
      <c r="I10" t="n">
        <v>22192.106751</v>
      </c>
      <c r="J10" t="n">
        <v>2123.8595</v>
      </c>
      <c r="K10" t="n">
        <v>7.489</v>
      </c>
      <c r="L10" t="n">
        <v>15098.769051</v>
      </c>
      <c r="M10" t="n">
        <v>4213.0602</v>
      </c>
      <c r="N10" t="n">
        <v>84.434</v>
      </c>
      <c r="O10" t="n">
        <v>664.495</v>
      </c>
    </row>
    <row r="11">
      <c r="A11" s="22" t="n">
        <v>45931</v>
      </c>
      <c r="B11" t="n">
        <v>68580.986341</v>
      </c>
      <c r="C11" t="n">
        <v>2602</v>
      </c>
      <c r="D11" t="n">
        <v>43634.4736</v>
      </c>
      <c r="E11" t="n">
        <v>19859.007</v>
      </c>
      <c r="F11" t="n">
        <v>2228.4696</v>
      </c>
      <c r="G11" t="n">
        <v>21546.997</v>
      </c>
      <c r="H11" t="n">
        <v>0</v>
      </c>
      <c r="I11" t="n">
        <v>22344.512741</v>
      </c>
      <c r="J11" t="n">
        <v>2123.8595</v>
      </c>
      <c r="K11" t="n">
        <v>7.489</v>
      </c>
      <c r="L11" t="n">
        <v>15183.575041</v>
      </c>
      <c r="M11" t="n">
        <v>4280.6602</v>
      </c>
      <c r="N11" t="n">
        <v>84.434</v>
      </c>
      <c r="O11" t="n">
        <v>664.495</v>
      </c>
    </row>
    <row r="12">
      <c r="A12" s="22" t="n">
        <v>45962</v>
      </c>
      <c r="B12" t="n">
        <v>68703.266621</v>
      </c>
      <c r="C12" t="n">
        <v>2602</v>
      </c>
      <c r="D12" t="n">
        <v>43634.4736</v>
      </c>
      <c r="E12" t="n">
        <v>19859.007</v>
      </c>
      <c r="F12" t="n">
        <v>2228.4696</v>
      </c>
      <c r="G12" t="n">
        <v>21546.997</v>
      </c>
      <c r="H12" t="n">
        <v>0</v>
      </c>
      <c r="I12" t="n">
        <v>22466.793021</v>
      </c>
      <c r="J12" t="n">
        <v>2124.4215</v>
      </c>
      <c r="K12" t="n">
        <v>7.489</v>
      </c>
      <c r="L12" t="n">
        <v>15263.537321</v>
      </c>
      <c r="M12" t="n">
        <v>4322.4162</v>
      </c>
      <c r="N12" t="n">
        <v>84.434</v>
      </c>
      <c r="O12" t="n">
        <v>664.495</v>
      </c>
    </row>
    <row r="13">
      <c r="A13" s="22" t="n">
        <v>45992</v>
      </c>
      <c r="B13" t="n">
        <v>69858.484276</v>
      </c>
      <c r="C13" t="n">
        <v>2602</v>
      </c>
      <c r="D13" t="n">
        <v>44384.4736</v>
      </c>
      <c r="E13" t="n">
        <v>19309.007</v>
      </c>
      <c r="F13" t="n">
        <v>2228.4696</v>
      </c>
      <c r="G13" t="n">
        <v>22846.997</v>
      </c>
      <c r="H13" t="n">
        <v>0</v>
      </c>
      <c r="I13" t="n">
        <v>22872.010676</v>
      </c>
      <c r="J13" t="n">
        <v>2124.4215</v>
      </c>
      <c r="K13" t="n">
        <v>7.489</v>
      </c>
      <c r="L13" t="n">
        <v>15474.019976</v>
      </c>
      <c r="M13" t="n">
        <v>4517.1962</v>
      </c>
      <c r="N13" t="n">
        <v>84.389</v>
      </c>
      <c r="O13" t="n">
        <v>664.495</v>
      </c>
    </row>
    <row r="14">
      <c r="A14" s="22" t="n">
        <v>46023</v>
      </c>
      <c r="B14" t="n">
        <v>70302.827296</v>
      </c>
      <c r="C14" t="n">
        <v>2602</v>
      </c>
      <c r="D14" t="n">
        <v>44662.2156</v>
      </c>
      <c r="E14" t="n">
        <v>19270.607</v>
      </c>
      <c r="F14" t="n">
        <v>2231.4696</v>
      </c>
      <c r="G14" t="n">
        <v>23160.139</v>
      </c>
      <c r="H14" t="n">
        <v>0</v>
      </c>
      <c r="I14" t="n">
        <v>23038.611696</v>
      </c>
      <c r="J14" t="n">
        <v>2124.4215</v>
      </c>
      <c r="K14" t="n">
        <v>12.937</v>
      </c>
      <c r="L14" t="n">
        <v>15579.660996</v>
      </c>
      <c r="M14" t="n">
        <v>4572.7082</v>
      </c>
      <c r="N14" t="n">
        <v>84.389</v>
      </c>
      <c r="O14" t="n">
        <v>664.495</v>
      </c>
    </row>
    <row r="15">
      <c r="A15" s="22" t="n">
        <v>46054</v>
      </c>
      <c r="B15" t="n">
        <v>70447.048736</v>
      </c>
      <c r="C15" t="n">
        <v>2602</v>
      </c>
      <c r="D15" t="n">
        <v>44662.2156</v>
      </c>
      <c r="E15" t="n">
        <v>19270.607</v>
      </c>
      <c r="F15" t="n">
        <v>2231.4696</v>
      </c>
      <c r="G15" t="n">
        <v>23160.139</v>
      </c>
      <c r="H15" t="n">
        <v>0</v>
      </c>
      <c r="I15" t="n">
        <v>23182.833136</v>
      </c>
      <c r="J15" t="n">
        <v>2124.4215</v>
      </c>
      <c r="K15" t="n">
        <v>12.937</v>
      </c>
      <c r="L15" t="n">
        <v>15676.371436</v>
      </c>
      <c r="M15" t="n">
        <v>4624.3022</v>
      </c>
      <c r="N15" t="n">
        <v>80.306</v>
      </c>
      <c r="O15" t="n">
        <v>664.495</v>
      </c>
    </row>
    <row r="16">
      <c r="A16" s="22" t="n">
        <v>46082</v>
      </c>
      <c r="B16" t="n">
        <v>70778.707736</v>
      </c>
      <c r="C16" t="n">
        <v>2602</v>
      </c>
      <c r="D16" t="n">
        <v>44668.3656</v>
      </c>
      <c r="E16" t="n">
        <v>19276.757</v>
      </c>
      <c r="F16" t="n">
        <v>2231.4696</v>
      </c>
      <c r="G16" t="n">
        <v>23160.139</v>
      </c>
      <c r="H16" t="n">
        <v>0</v>
      </c>
      <c r="I16" t="n">
        <v>23508.342136</v>
      </c>
      <c r="J16" t="n">
        <v>2124.4215</v>
      </c>
      <c r="K16" t="n">
        <v>12.937</v>
      </c>
      <c r="L16" t="n">
        <v>15765.100436</v>
      </c>
      <c r="M16" t="n">
        <v>4861.0822</v>
      </c>
      <c r="N16" t="n">
        <v>80.306</v>
      </c>
      <c r="O16" t="n">
        <v>664.495</v>
      </c>
    </row>
    <row r="17">
      <c r="A17" s="22" t="n">
        <v>46113</v>
      </c>
      <c r="B17" t="n">
        <v>71003.480256</v>
      </c>
      <c r="C17" t="n">
        <v>2602</v>
      </c>
      <c r="D17" t="n">
        <v>44668.3656</v>
      </c>
      <c r="E17" t="n">
        <v>19276.757</v>
      </c>
      <c r="F17" t="n">
        <v>2231.4696</v>
      </c>
      <c r="G17" t="n">
        <v>23160.139</v>
      </c>
      <c r="H17" t="n">
        <v>0</v>
      </c>
      <c r="I17" t="n">
        <v>23733.114656</v>
      </c>
      <c r="J17" t="n">
        <v>2124.7865</v>
      </c>
      <c r="K17" t="n">
        <v>12.937</v>
      </c>
      <c r="L17" t="n">
        <v>15836.692956</v>
      </c>
      <c r="M17" t="n">
        <v>5014.4722</v>
      </c>
      <c r="N17" t="n">
        <v>79.73099999999999</v>
      </c>
      <c r="O17" t="n">
        <v>664.495</v>
      </c>
    </row>
    <row r="18">
      <c r="A18" s="22" t="n">
        <v>46143</v>
      </c>
      <c r="B18" t="n">
        <v>71323.981531</v>
      </c>
      <c r="C18" t="n">
        <v>2602</v>
      </c>
      <c r="D18" t="n">
        <v>44714.3656</v>
      </c>
      <c r="E18" t="n">
        <v>19322.757</v>
      </c>
      <c r="F18" t="n">
        <v>2231.4696</v>
      </c>
      <c r="G18" t="n">
        <v>23160.139</v>
      </c>
      <c r="H18" t="n">
        <v>0</v>
      </c>
      <c r="I18" t="n">
        <v>24007.615931</v>
      </c>
      <c r="J18" t="n">
        <v>2124.7865</v>
      </c>
      <c r="K18" t="n">
        <v>12.937</v>
      </c>
      <c r="L18" t="n">
        <v>15914.412231</v>
      </c>
      <c r="M18" t="n">
        <v>5195.9842</v>
      </c>
      <c r="N18" t="n">
        <v>79.501</v>
      </c>
      <c r="O18" t="n">
        <v>679.995</v>
      </c>
    </row>
    <row r="19">
      <c r="A19" s="22" t="n">
        <v>46174</v>
      </c>
      <c r="B19" t="n">
        <v>71633.602201</v>
      </c>
      <c r="C19" t="n">
        <v>2602</v>
      </c>
      <c r="D19" t="n">
        <v>44714.3656</v>
      </c>
      <c r="E19" t="n">
        <v>19322.757</v>
      </c>
      <c r="F19" t="n">
        <v>2231.4696</v>
      </c>
      <c r="G19" t="n">
        <v>23160.139</v>
      </c>
      <c r="H19" t="n">
        <v>0</v>
      </c>
      <c r="I19" t="n">
        <v>24317.236601</v>
      </c>
      <c r="J19" t="n">
        <v>2124.7865</v>
      </c>
      <c r="K19" t="n">
        <v>12.937</v>
      </c>
      <c r="L19" t="n">
        <v>15999.457901</v>
      </c>
      <c r="M19" t="n">
        <v>5419.9842</v>
      </c>
      <c r="N19" t="n">
        <v>80.07599999999999</v>
      </c>
      <c r="O19" t="n">
        <v>679.995</v>
      </c>
    </row>
    <row r="20">
      <c r="A20" s="22" t="n">
        <v>46204</v>
      </c>
      <c r="B20" t="n">
        <v>71895.265851</v>
      </c>
      <c r="C20" t="n">
        <v>2602</v>
      </c>
      <c r="D20" t="n">
        <v>44729.3656</v>
      </c>
      <c r="E20" t="n">
        <v>19322.757</v>
      </c>
      <c r="F20" t="n">
        <v>2231.4696</v>
      </c>
      <c r="G20" t="n">
        <v>23175.139</v>
      </c>
      <c r="H20" t="n">
        <v>0</v>
      </c>
      <c r="I20" t="n">
        <v>24563.900251</v>
      </c>
      <c r="J20" t="n">
        <v>2127.0155</v>
      </c>
      <c r="K20" t="n">
        <v>12.937</v>
      </c>
      <c r="L20" t="n">
        <v>16103.280551</v>
      </c>
      <c r="M20" t="n">
        <v>5559.9662</v>
      </c>
      <c r="N20" t="n">
        <v>80.706</v>
      </c>
      <c r="O20" t="n">
        <v>679.995</v>
      </c>
    </row>
    <row r="21">
      <c r="A21" s="22" t="n">
        <v>46235</v>
      </c>
      <c r="B21" t="n">
        <v>72335.18861100001</v>
      </c>
      <c r="C21" t="n">
        <v>2602</v>
      </c>
      <c r="D21" t="n">
        <v>44729.3656</v>
      </c>
      <c r="E21" t="n">
        <v>19322.757</v>
      </c>
      <c r="F21" t="n">
        <v>2231.4696</v>
      </c>
      <c r="G21" t="n">
        <v>23175.139</v>
      </c>
      <c r="H21" t="n">
        <v>0</v>
      </c>
      <c r="I21" t="n">
        <v>25003.823011</v>
      </c>
      <c r="J21" t="n">
        <v>2126.9505</v>
      </c>
      <c r="K21" t="n">
        <v>12.937</v>
      </c>
      <c r="L21" t="n">
        <v>16178.133311</v>
      </c>
      <c r="M21" t="n">
        <v>5925.1012</v>
      </c>
      <c r="N21" t="n">
        <v>80.706</v>
      </c>
      <c r="O21" t="n">
        <v>679.995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Grand Total</t>
        </is>
      </c>
      <c r="C1" s="8" t="inlineStr">
        <is>
          <t>Pumped Storage</t>
        </is>
      </c>
      <c r="D1" s="8" t="inlineStr">
        <is>
          <t>Thermal - Total</t>
        </is>
      </c>
      <c r="E1" s="8" t="inlineStr">
        <is>
          <t>Thermal - Coal-Fired</t>
        </is>
      </c>
      <c r="F1" s="8" t="inlineStr">
        <is>
          <t>Thermal - Oil-Fired</t>
        </is>
      </c>
      <c r="G1" s="8" t="inlineStr">
        <is>
          <t>Thermal - LNG-Fired</t>
        </is>
      </c>
      <c r="H1" s="8" t="inlineStr">
        <is>
          <t>Nuclear</t>
        </is>
      </c>
      <c r="I1" s="8" t="inlineStr">
        <is>
          <t>Renewable Energy - Total</t>
        </is>
      </c>
      <c r="J1" s="8" t="inlineStr">
        <is>
          <t>Renewable Energy - Hydro</t>
        </is>
      </c>
      <c r="K1" s="8" t="inlineStr">
        <is>
          <t>Renewable Energy - Geothermal</t>
        </is>
      </c>
      <c r="L1" s="8" t="inlineStr">
        <is>
          <t>Renewable Energy - Solar PV</t>
        </is>
      </c>
      <c r="M1" s="8" t="inlineStr">
        <is>
          <t>Renewable Energy - Wind</t>
        </is>
      </c>
      <c r="N1" s="8" t="inlineStr">
        <is>
          <t>Renewable Energy - Biomass</t>
        </is>
      </c>
      <c r="O1" s="8" t="inlineStr">
        <is>
          <t>Renewable Energy - Waste</t>
        </is>
      </c>
    </row>
    <row r="2">
      <c r="A2" t="n">
        <v>2007</v>
      </c>
      <c r="B2" t="n">
        <v>45848.558</v>
      </c>
      <c r="C2" t="n">
        <v>2602</v>
      </c>
      <c r="D2" t="n">
        <v>35283.636</v>
      </c>
      <c r="E2" t="n">
        <v>17903.479</v>
      </c>
      <c r="F2" t="n">
        <v>4575.707</v>
      </c>
      <c r="G2" t="n">
        <v>12804.45</v>
      </c>
      <c r="H2" t="n">
        <v>5144</v>
      </c>
      <c r="I2" t="n">
        <v>2818.922</v>
      </c>
      <c r="J2" t="n">
        <v>1921.25</v>
      </c>
      <c r="K2" t="n">
        <v>0</v>
      </c>
      <c r="L2" t="n">
        <v>2.44</v>
      </c>
      <c r="M2" t="n">
        <v>185.99</v>
      </c>
      <c r="N2" t="n">
        <v>86.78</v>
      </c>
      <c r="O2" t="n">
        <v>622.462</v>
      </c>
    </row>
    <row r="3">
      <c r="A3" t="n">
        <v>2008</v>
      </c>
      <c r="B3" t="n">
        <v>46324.642</v>
      </c>
      <c r="C3" t="n">
        <v>2602</v>
      </c>
      <c r="D3" t="n">
        <v>35675.476</v>
      </c>
      <c r="E3" t="n">
        <v>17846.119</v>
      </c>
      <c r="F3" t="n">
        <v>4553.907</v>
      </c>
      <c r="G3" t="n">
        <v>13275.45</v>
      </c>
      <c r="H3" t="n">
        <v>5144</v>
      </c>
      <c r="I3" t="n">
        <v>2903.166</v>
      </c>
      <c r="J3" t="n">
        <v>1937.954</v>
      </c>
      <c r="K3" t="n">
        <v>0</v>
      </c>
      <c r="L3" t="n">
        <v>5.58</v>
      </c>
      <c r="M3" t="n">
        <v>250.39</v>
      </c>
      <c r="N3" t="n">
        <v>86.78</v>
      </c>
      <c r="O3" t="n">
        <v>622.462</v>
      </c>
    </row>
    <row r="4">
      <c r="A4" t="n">
        <v>2009</v>
      </c>
      <c r="B4" t="n">
        <v>47920.972</v>
      </c>
      <c r="C4" t="n">
        <v>2602</v>
      </c>
      <c r="D4" t="n">
        <v>37144.976</v>
      </c>
      <c r="E4" t="n">
        <v>17898.119</v>
      </c>
      <c r="F4" t="n">
        <v>4481.407</v>
      </c>
      <c r="G4" t="n">
        <v>14765.45</v>
      </c>
      <c r="H4" t="n">
        <v>5144</v>
      </c>
      <c r="I4" t="n">
        <v>3029.996</v>
      </c>
      <c r="J4" t="n">
        <v>1936.954</v>
      </c>
      <c r="K4" t="n">
        <v>0</v>
      </c>
      <c r="L4" t="n">
        <v>9.51</v>
      </c>
      <c r="M4" t="n">
        <v>374.29</v>
      </c>
      <c r="N4" t="n">
        <v>86.78</v>
      </c>
      <c r="O4" t="n">
        <v>622.462</v>
      </c>
    </row>
    <row r="5">
      <c r="A5" t="n">
        <v>2010</v>
      </c>
      <c r="B5" t="n">
        <v>48843.517</v>
      </c>
      <c r="C5" t="n">
        <v>2602</v>
      </c>
      <c r="D5" t="n">
        <v>37900.376</v>
      </c>
      <c r="E5" t="n">
        <v>17988.619</v>
      </c>
      <c r="F5" t="n">
        <v>4185.107</v>
      </c>
      <c r="G5" t="n">
        <v>15726.65</v>
      </c>
      <c r="H5" t="n">
        <v>5144</v>
      </c>
      <c r="I5" t="n">
        <v>3197.141</v>
      </c>
      <c r="J5" t="n">
        <v>1977.454</v>
      </c>
      <c r="K5" t="n">
        <v>0</v>
      </c>
      <c r="L5" t="n">
        <v>34.555</v>
      </c>
      <c r="M5" t="n">
        <v>475.89</v>
      </c>
      <c r="N5" t="n">
        <v>86.78</v>
      </c>
      <c r="O5" t="n">
        <v>622.462</v>
      </c>
    </row>
    <row r="6">
      <c r="A6" t="n">
        <v>2011</v>
      </c>
      <c r="B6" t="n">
        <v>48753.2</v>
      </c>
      <c r="C6" t="n">
        <v>2602</v>
      </c>
      <c r="D6" t="n">
        <v>37608.076</v>
      </c>
      <c r="E6" t="n">
        <v>17988.619</v>
      </c>
      <c r="F6" t="n">
        <v>3884.107</v>
      </c>
      <c r="G6" t="n">
        <v>15735.35</v>
      </c>
      <c r="H6" t="n">
        <v>5144</v>
      </c>
      <c r="I6" t="n">
        <v>3399.124</v>
      </c>
      <c r="J6" t="n">
        <v>2040.754</v>
      </c>
      <c r="K6" t="n">
        <v>0</v>
      </c>
      <c r="L6" t="n">
        <v>129.912</v>
      </c>
      <c r="M6" t="n">
        <v>522.6900000000001</v>
      </c>
      <c r="N6" t="n">
        <v>81.336</v>
      </c>
      <c r="O6" t="n">
        <v>624.432</v>
      </c>
    </row>
    <row r="7">
      <c r="A7" t="n">
        <v>2012</v>
      </c>
      <c r="B7" t="n">
        <v>48379.086</v>
      </c>
      <c r="C7" t="n">
        <v>2602</v>
      </c>
      <c r="D7" t="n">
        <v>37039.076</v>
      </c>
      <c r="E7" t="n">
        <v>17417.619</v>
      </c>
      <c r="F7" t="n">
        <v>3886.107</v>
      </c>
      <c r="G7" t="n">
        <v>15735.35</v>
      </c>
      <c r="H7" t="n">
        <v>5144</v>
      </c>
      <c r="I7" t="n">
        <v>3594.01</v>
      </c>
      <c r="J7" t="n">
        <v>2081.271</v>
      </c>
      <c r="K7" t="n">
        <v>0</v>
      </c>
      <c r="L7" t="n">
        <v>231.281</v>
      </c>
      <c r="M7" t="n">
        <v>570.99</v>
      </c>
      <c r="N7" t="n">
        <v>81.336</v>
      </c>
      <c r="O7" t="n">
        <v>629.1319999999999</v>
      </c>
    </row>
    <row r="8">
      <c r="A8" t="n">
        <v>2013</v>
      </c>
      <c r="B8" t="n">
        <v>48798.823</v>
      </c>
      <c r="C8" t="n">
        <v>2602</v>
      </c>
      <c r="D8" t="n">
        <v>37236.956</v>
      </c>
      <c r="E8" t="n">
        <v>17436.169</v>
      </c>
      <c r="F8" t="n">
        <v>3875.037</v>
      </c>
      <c r="G8" t="n">
        <v>15925.75</v>
      </c>
      <c r="H8" t="n">
        <v>5144</v>
      </c>
      <c r="I8" t="n">
        <v>3815.867</v>
      </c>
      <c r="J8" t="n">
        <v>2081.271</v>
      </c>
      <c r="K8" t="n">
        <v>0</v>
      </c>
      <c r="L8" t="n">
        <v>409.938</v>
      </c>
      <c r="M8" t="n">
        <v>614.1900000000001</v>
      </c>
      <c r="N8" t="n">
        <v>81.336</v>
      </c>
      <c r="O8" t="n">
        <v>629.1319999999999</v>
      </c>
    </row>
    <row r="9">
      <c r="A9" t="n">
        <v>2014</v>
      </c>
      <c r="B9" t="n">
        <v>48412.836</v>
      </c>
      <c r="C9" t="n">
        <v>2602</v>
      </c>
      <c r="D9" t="n">
        <v>36601.956</v>
      </c>
      <c r="E9" t="n">
        <v>16801.469</v>
      </c>
      <c r="F9" t="n">
        <v>3832.137</v>
      </c>
      <c r="G9" t="n">
        <v>15968.35</v>
      </c>
      <c r="H9" t="n">
        <v>5144</v>
      </c>
      <c r="I9" t="n">
        <v>4064.88</v>
      </c>
      <c r="J9" t="n">
        <v>2081.271</v>
      </c>
      <c r="K9" t="n">
        <v>0</v>
      </c>
      <c r="L9" t="n">
        <v>635.951</v>
      </c>
      <c r="M9" t="n">
        <v>637.1900000000001</v>
      </c>
      <c r="N9" t="n">
        <v>81.336</v>
      </c>
      <c r="O9" t="n">
        <v>629.1319999999999</v>
      </c>
    </row>
    <row r="10">
      <c r="A10" t="n">
        <v>2015</v>
      </c>
      <c r="B10" t="n">
        <v>48665.494</v>
      </c>
      <c r="C10" t="n">
        <v>2602</v>
      </c>
      <c r="D10" t="n">
        <v>36590.136</v>
      </c>
      <c r="E10" t="n">
        <v>16789.649</v>
      </c>
      <c r="F10" t="n">
        <v>3832.137</v>
      </c>
      <c r="G10" t="n">
        <v>15968.35</v>
      </c>
      <c r="H10" t="n">
        <v>5144</v>
      </c>
      <c r="I10" t="n">
        <v>4329.358</v>
      </c>
      <c r="J10" t="n">
        <v>2089.271</v>
      </c>
      <c r="K10" t="n">
        <v>0</v>
      </c>
      <c r="L10" t="n">
        <v>884.251</v>
      </c>
      <c r="M10" t="n">
        <v>646.6900000000001</v>
      </c>
      <c r="N10" t="n">
        <v>80.014</v>
      </c>
      <c r="O10" t="n">
        <v>629.1319999999999</v>
      </c>
    </row>
    <row r="11">
      <c r="A11" t="n">
        <v>2016</v>
      </c>
      <c r="B11" t="n">
        <v>49579.398</v>
      </c>
      <c r="C11" t="n">
        <v>2602</v>
      </c>
      <c r="D11" t="n">
        <v>37107.836</v>
      </c>
      <c r="E11" t="n">
        <v>17609.649</v>
      </c>
      <c r="F11" t="n">
        <v>3829.837</v>
      </c>
      <c r="G11" t="n">
        <v>15668.35</v>
      </c>
      <c r="H11" t="n">
        <v>5144</v>
      </c>
      <c r="I11" t="n">
        <v>4725.562</v>
      </c>
      <c r="J11" t="n">
        <v>2089.271</v>
      </c>
      <c r="K11" t="n">
        <v>0</v>
      </c>
      <c r="L11" t="n">
        <v>1245.055</v>
      </c>
      <c r="M11" t="n">
        <v>682.09</v>
      </c>
      <c r="N11" t="n">
        <v>80.014</v>
      </c>
      <c r="O11" t="n">
        <v>629.1319999999999</v>
      </c>
    </row>
    <row r="12">
      <c r="A12" t="n">
        <v>2017</v>
      </c>
      <c r="B12" t="n">
        <v>49285.923</v>
      </c>
      <c r="C12" t="n">
        <v>2602</v>
      </c>
      <c r="D12" t="n">
        <v>36281.414</v>
      </c>
      <c r="E12" t="n">
        <v>18350.854</v>
      </c>
      <c r="F12" t="n">
        <v>3026.01</v>
      </c>
      <c r="G12" t="n">
        <v>14904.55</v>
      </c>
      <c r="H12" t="n">
        <v>5144</v>
      </c>
      <c r="I12" t="n">
        <v>5258.509</v>
      </c>
      <c r="J12" t="n">
        <v>2089.271</v>
      </c>
      <c r="K12" t="n">
        <v>0</v>
      </c>
      <c r="L12" t="n">
        <v>1767.702</v>
      </c>
      <c r="M12" t="n">
        <v>692.39</v>
      </c>
      <c r="N12" t="n">
        <v>80.014</v>
      </c>
      <c r="O12" t="n">
        <v>629.1319999999999</v>
      </c>
    </row>
    <row r="13">
      <c r="A13" t="n">
        <v>2018</v>
      </c>
      <c r="B13" t="n">
        <v>52665.79697</v>
      </c>
      <c r="C13" t="n">
        <v>2602</v>
      </c>
      <c r="D13" t="n">
        <v>39300.4706</v>
      </c>
      <c r="E13" t="n">
        <v>19325.144</v>
      </c>
      <c r="F13" t="n">
        <v>3081.6966</v>
      </c>
      <c r="G13" t="n">
        <v>16893.63</v>
      </c>
      <c r="H13" t="n">
        <v>4508</v>
      </c>
      <c r="I13" t="n">
        <v>6255.32637</v>
      </c>
      <c r="J13" t="n">
        <v>2091.467</v>
      </c>
      <c r="K13" t="n">
        <v>0.03</v>
      </c>
      <c r="L13" t="n">
        <v>2738.11917</v>
      </c>
      <c r="M13" t="n">
        <v>713.1512</v>
      </c>
      <c r="N13" t="n">
        <v>80.629</v>
      </c>
      <c r="O13" t="n">
        <v>631.9299999999999</v>
      </c>
    </row>
    <row r="14">
      <c r="A14" t="n">
        <v>2019</v>
      </c>
      <c r="B14" t="n">
        <v>56138.47203</v>
      </c>
      <c r="C14" t="n">
        <v>2602</v>
      </c>
      <c r="D14" t="n">
        <v>41866.0806</v>
      </c>
      <c r="E14" t="n">
        <v>21008.154</v>
      </c>
      <c r="F14" t="n">
        <v>3071.6966</v>
      </c>
      <c r="G14" t="n">
        <v>17786.23</v>
      </c>
      <c r="H14" t="n">
        <v>3872</v>
      </c>
      <c r="I14" t="n">
        <v>7798.39143</v>
      </c>
      <c r="J14" t="n">
        <v>2092.467</v>
      </c>
      <c r="K14" t="n">
        <v>0.3</v>
      </c>
      <c r="L14" t="n">
        <v>4149.53943</v>
      </c>
      <c r="M14" t="n">
        <v>845.159</v>
      </c>
      <c r="N14" t="n">
        <v>78.996</v>
      </c>
      <c r="O14" t="n">
        <v>631.9299999999999</v>
      </c>
    </row>
    <row r="15">
      <c r="A15" t="n">
        <v>2020</v>
      </c>
      <c r="B15" t="n">
        <v>57821.909264</v>
      </c>
      <c r="C15" t="n">
        <v>2602</v>
      </c>
      <c r="D15" t="n">
        <v>41781.9186</v>
      </c>
      <c r="E15" t="n">
        <v>21008.154</v>
      </c>
      <c r="F15" t="n">
        <v>2095.0846</v>
      </c>
      <c r="G15" t="n">
        <v>18678.68</v>
      </c>
      <c r="H15" t="n">
        <v>3872</v>
      </c>
      <c r="I15" t="n">
        <v>9565.990664000001</v>
      </c>
      <c r="J15" t="n">
        <v>2093.197</v>
      </c>
      <c r="K15" t="n">
        <v>0.3</v>
      </c>
      <c r="L15" t="n">
        <v>5817.208664</v>
      </c>
      <c r="M15" t="n">
        <v>937.115</v>
      </c>
      <c r="N15" t="n">
        <v>86.23999999999999</v>
      </c>
      <c r="O15" t="n">
        <v>631.9299999999999</v>
      </c>
    </row>
    <row r="16">
      <c r="A16" t="n">
        <v>2021</v>
      </c>
      <c r="B16" t="n">
        <v>59400.665894</v>
      </c>
      <c r="C16" t="n">
        <v>2602</v>
      </c>
      <c r="D16" t="n">
        <v>42301.7586</v>
      </c>
      <c r="E16" t="n">
        <v>20994.464</v>
      </c>
      <c r="F16" t="n">
        <v>2091.6146</v>
      </c>
      <c r="G16" t="n">
        <v>19215.68</v>
      </c>
      <c r="H16" t="n">
        <v>2887</v>
      </c>
      <c r="I16" t="n">
        <v>11609.907294</v>
      </c>
      <c r="J16" t="n">
        <v>2093.937</v>
      </c>
      <c r="K16" t="n">
        <v>4.5</v>
      </c>
      <c r="L16" t="n">
        <v>7700.213294</v>
      </c>
      <c r="M16" t="n">
        <v>1094.168</v>
      </c>
      <c r="N16" t="n">
        <v>85.15900000000001</v>
      </c>
      <c r="O16" t="n">
        <v>631.9299999999999</v>
      </c>
    </row>
    <row r="17">
      <c r="A17" t="n">
        <v>2022</v>
      </c>
      <c r="B17" t="n">
        <v>61942.551764</v>
      </c>
      <c r="C17" t="n">
        <v>2602</v>
      </c>
      <c r="D17" t="n">
        <v>42322.1346</v>
      </c>
      <c r="E17" t="n">
        <v>20994.464</v>
      </c>
      <c r="F17" t="n">
        <v>2105.9906</v>
      </c>
      <c r="G17" t="n">
        <v>19221.68</v>
      </c>
      <c r="H17" t="n">
        <v>2887</v>
      </c>
      <c r="I17" t="n">
        <v>14131.417164</v>
      </c>
      <c r="J17" t="n">
        <v>2097.98</v>
      </c>
      <c r="K17" t="n">
        <v>4.999</v>
      </c>
      <c r="L17" t="n">
        <v>9723.747164</v>
      </c>
      <c r="M17" t="n">
        <v>1581.055</v>
      </c>
      <c r="N17" t="n">
        <v>91.706</v>
      </c>
      <c r="O17" t="n">
        <v>631.9299999999999</v>
      </c>
    </row>
    <row r="18">
      <c r="A18" t="n">
        <v>2023</v>
      </c>
      <c r="B18" t="n">
        <v>64043.988884</v>
      </c>
      <c r="C18" t="n">
        <v>2602</v>
      </c>
      <c r="D18" t="n">
        <v>41584.7146</v>
      </c>
      <c r="E18" t="n">
        <v>20504.444</v>
      </c>
      <c r="F18" t="n">
        <v>2107.4506</v>
      </c>
      <c r="G18" t="n">
        <v>18972.82</v>
      </c>
      <c r="H18" t="n">
        <v>1902</v>
      </c>
      <c r="I18" t="n">
        <v>17955.274284</v>
      </c>
      <c r="J18" t="n">
        <v>2103.654</v>
      </c>
      <c r="K18" t="n">
        <v>7.289</v>
      </c>
      <c r="L18" t="n">
        <v>12417.685284</v>
      </c>
      <c r="M18" t="n">
        <v>2677.422</v>
      </c>
      <c r="N18" t="n">
        <v>82.759</v>
      </c>
      <c r="O18" t="n">
        <v>666.465</v>
      </c>
    </row>
    <row r="19">
      <c r="A19" t="n">
        <v>2024</v>
      </c>
      <c r="B19" t="n">
        <v>66788.64474600001</v>
      </c>
      <c r="C19" t="n">
        <v>2602</v>
      </c>
      <c r="D19" t="n">
        <v>42169.0336</v>
      </c>
      <c r="E19" t="n">
        <v>19885.344</v>
      </c>
      <c r="F19" t="n">
        <v>2187.2696</v>
      </c>
      <c r="G19" t="n">
        <v>20096.42</v>
      </c>
      <c r="H19" t="n">
        <v>951</v>
      </c>
      <c r="I19" t="n">
        <v>21066.611146</v>
      </c>
      <c r="J19" t="n">
        <v>2122.6235</v>
      </c>
      <c r="K19" t="n">
        <v>7.489</v>
      </c>
      <c r="L19" t="n">
        <v>14281.144946</v>
      </c>
      <c r="M19" t="n">
        <v>3905.0467</v>
      </c>
      <c r="N19" t="n">
        <v>83.842</v>
      </c>
      <c r="O19" t="n">
        <v>666.465</v>
      </c>
    </row>
    <row r="20">
      <c r="A20" t="n">
        <v>2025</v>
      </c>
      <c r="B20" t="n">
        <v>69858.484276</v>
      </c>
      <c r="C20" t="n">
        <v>2602</v>
      </c>
      <c r="D20" t="n">
        <v>44384.4736</v>
      </c>
      <c r="E20" t="n">
        <v>19309.007</v>
      </c>
      <c r="F20" t="n">
        <v>2228.4696</v>
      </c>
      <c r="G20" t="n">
        <v>22846.997</v>
      </c>
      <c r="H20" t="n">
        <v>0</v>
      </c>
      <c r="I20" t="n">
        <v>22872.010676</v>
      </c>
      <c r="J20" t="n">
        <v>2124.4215</v>
      </c>
      <c r="K20" t="n">
        <v>7.489</v>
      </c>
      <c r="L20" t="n">
        <v>15474.019976</v>
      </c>
      <c r="M20" t="n">
        <v>4517.1962</v>
      </c>
      <c r="N20" t="n">
        <v>84.389</v>
      </c>
      <c r="O20" t="n">
        <v>664.495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Grand Total</t>
        </is>
      </c>
      <c r="C1" s="8" t="inlineStr">
        <is>
          <t>Energy Sector Own Use</t>
        </is>
      </c>
      <c r="D1" s="8" t="inlineStr">
        <is>
          <t>Industrial Sector</t>
        </is>
      </c>
      <c r="E1" s="8" t="inlineStr">
        <is>
          <t>Transport Sector</t>
        </is>
      </c>
      <c r="F1" s="8" t="inlineStr">
        <is>
          <t>Agricultural Sector</t>
        </is>
      </c>
      <c r="G1" s="8" t="inlineStr">
        <is>
          <t>Service Sector</t>
        </is>
      </c>
      <c r="H1" s="8" t="inlineStr">
        <is>
          <t>Residential Sector</t>
        </is>
      </c>
    </row>
    <row r="2">
      <c r="A2" s="22" t="n">
        <v>45658</v>
      </c>
      <c r="B2" t="n">
        <v>20735.96359578</v>
      </c>
      <c r="C2" t="n">
        <v>1391.62912221</v>
      </c>
      <c r="D2" t="n">
        <v>12028.66255385</v>
      </c>
      <c r="E2" t="n">
        <v>172.64520377</v>
      </c>
      <c r="F2" t="n">
        <v>224.91748207</v>
      </c>
      <c r="G2" t="n">
        <v>3386.24415632</v>
      </c>
      <c r="H2" t="n">
        <v>3531.86507756</v>
      </c>
    </row>
    <row r="3">
      <c r="A3" s="22" t="n">
        <v>45689</v>
      </c>
      <c r="B3" t="n">
        <v>19779.10461916</v>
      </c>
      <c r="C3" t="n">
        <v>1210.30646292</v>
      </c>
      <c r="D3" t="n">
        <v>11276.283756</v>
      </c>
      <c r="E3" t="n">
        <v>157.40162081</v>
      </c>
      <c r="F3" t="n">
        <v>228.46894108</v>
      </c>
      <c r="G3" t="n">
        <v>3149.95743546</v>
      </c>
      <c r="H3" t="n">
        <v>3756.68640289</v>
      </c>
    </row>
    <row r="4">
      <c r="A4" s="22" t="n">
        <v>45717</v>
      </c>
      <c r="B4" t="n">
        <v>21845.05113055</v>
      </c>
      <c r="C4" t="n">
        <v>1349.19284793</v>
      </c>
      <c r="D4" t="n">
        <v>12766.41554811</v>
      </c>
      <c r="E4" t="n">
        <v>172.66696174</v>
      </c>
      <c r="F4" t="n">
        <v>225.68776826</v>
      </c>
      <c r="G4" t="n">
        <v>3476.91228958</v>
      </c>
      <c r="H4" t="n">
        <v>3854.17571493</v>
      </c>
    </row>
    <row r="5">
      <c r="A5" s="22" t="n">
        <v>45748</v>
      </c>
      <c r="B5" t="n">
        <v>21666.71681488</v>
      </c>
      <c r="C5" t="n">
        <v>1323.4947295</v>
      </c>
      <c r="D5" t="n">
        <v>12725.99832039</v>
      </c>
      <c r="E5" t="n">
        <v>173.05770244</v>
      </c>
      <c r="F5" t="n">
        <v>246.27547672</v>
      </c>
      <c r="G5" t="n">
        <v>3619.17434421</v>
      </c>
      <c r="H5" t="n">
        <v>3578.71624162</v>
      </c>
    </row>
    <row r="6">
      <c r="A6" s="22" t="n">
        <v>45778</v>
      </c>
      <c r="B6" t="n">
        <v>23503.02855503</v>
      </c>
      <c r="C6" t="n">
        <v>1437.77771906</v>
      </c>
      <c r="D6" t="n">
        <v>13639.2625517</v>
      </c>
      <c r="E6" t="n">
        <v>161.51983233</v>
      </c>
      <c r="F6" t="n">
        <v>274.60964711</v>
      </c>
      <c r="G6" t="n">
        <v>4224.62348922</v>
      </c>
      <c r="H6" t="n">
        <v>3765.23531561</v>
      </c>
    </row>
    <row r="7">
      <c r="A7" s="22" t="n">
        <v>45809</v>
      </c>
      <c r="B7" t="n">
        <v>24023.52326355</v>
      </c>
      <c r="C7" t="n">
        <v>1453.43237346</v>
      </c>
      <c r="D7" t="n">
        <v>13371.26215347</v>
      </c>
      <c r="E7" t="n">
        <v>163.23592133</v>
      </c>
      <c r="F7" t="n">
        <v>293.54847666</v>
      </c>
      <c r="G7" t="n">
        <v>4494.80393658</v>
      </c>
      <c r="H7" t="n">
        <v>4247.24040205</v>
      </c>
    </row>
    <row r="8">
      <c r="A8" s="22" t="n">
        <v>45839</v>
      </c>
      <c r="B8" t="n">
        <v>25720.56455075</v>
      </c>
      <c r="C8" t="n">
        <v>1463.17035559</v>
      </c>
      <c r="D8" t="n">
        <v>13898.44101486</v>
      </c>
      <c r="E8" t="n">
        <v>168.77569561</v>
      </c>
      <c r="F8" t="n">
        <v>317.21325093</v>
      </c>
      <c r="G8" t="n">
        <v>4838.34801432</v>
      </c>
      <c r="H8" t="n">
        <v>5034.61621944</v>
      </c>
    </row>
    <row r="9">
      <c r="A9" s="22" t="n">
        <v>45870</v>
      </c>
      <c r="B9" t="n">
        <v>26264.98156907</v>
      </c>
      <c r="C9" t="n">
        <v>1492.21474826</v>
      </c>
      <c r="D9" t="n">
        <v>13961.50515887</v>
      </c>
      <c r="E9" t="n">
        <v>172.54004079</v>
      </c>
      <c r="F9" t="n">
        <v>319.40331408</v>
      </c>
      <c r="G9" t="n">
        <v>4887.66295985</v>
      </c>
      <c r="H9" t="n">
        <v>5431.65534722</v>
      </c>
    </row>
    <row r="10">
      <c r="A10" s="22" t="n">
        <v>45901</v>
      </c>
      <c r="B10" t="n">
        <v>26130.00167914</v>
      </c>
      <c r="C10" t="n">
        <v>1523.39015662</v>
      </c>
      <c r="D10" t="n">
        <v>13549.51443916</v>
      </c>
      <c r="E10" t="n">
        <v>168.14906396</v>
      </c>
      <c r="F10" t="n">
        <v>315.90156052</v>
      </c>
      <c r="G10" t="n">
        <v>4916.06020236</v>
      </c>
      <c r="H10" t="n">
        <v>5656.98625652</v>
      </c>
    </row>
    <row r="11">
      <c r="A11" s="22" t="n">
        <v>45931</v>
      </c>
      <c r="B11" t="n">
        <v>26428.81945874</v>
      </c>
      <c r="C11" t="n">
        <v>1426.26909864</v>
      </c>
      <c r="D11" t="n">
        <v>13954.77728226</v>
      </c>
      <c r="E11" t="n">
        <v>168.69343887</v>
      </c>
      <c r="F11" t="n">
        <v>339.26888568</v>
      </c>
      <c r="G11" t="n">
        <v>4897.10560799</v>
      </c>
      <c r="H11" t="n">
        <v>5642.7051453</v>
      </c>
    </row>
    <row r="12">
      <c r="A12" s="22" t="n">
        <v>45962</v>
      </c>
      <c r="B12" t="n">
        <v>24457.09769348</v>
      </c>
      <c r="C12" t="n">
        <v>1306.98358231</v>
      </c>
      <c r="D12" t="n">
        <v>13038.64327526</v>
      </c>
      <c r="E12" t="n">
        <v>177.6483948</v>
      </c>
      <c r="F12" t="n">
        <v>298.31400618</v>
      </c>
      <c r="G12" t="n">
        <v>4329.44049976</v>
      </c>
      <c r="H12" t="n">
        <v>5306.06793517</v>
      </c>
    </row>
    <row r="13">
      <c r="A13" s="22" t="n">
        <v>45992</v>
      </c>
      <c r="B13" t="n">
        <v>22453.72488067</v>
      </c>
      <c r="C13" t="n">
        <v>1261.56153953</v>
      </c>
      <c r="D13" t="n">
        <v>13137.49044431</v>
      </c>
      <c r="E13" t="n">
        <v>183.1686186</v>
      </c>
      <c r="F13" t="n">
        <v>251.76200817</v>
      </c>
      <c r="G13" t="n">
        <v>3688.24258462</v>
      </c>
      <c r="H13" t="n">
        <v>3931.49968544</v>
      </c>
    </row>
    <row r="14">
      <c r="A14" s="22" t="n">
        <v>46023</v>
      </c>
      <c r="B14" t="n">
        <v>21790.48817266</v>
      </c>
      <c r="C14" t="n">
        <v>1348.12906016</v>
      </c>
      <c r="D14" t="n">
        <v>12937.36286571</v>
      </c>
      <c r="E14" t="n">
        <v>180.58073167</v>
      </c>
      <c r="F14" t="n">
        <v>236.1077295</v>
      </c>
      <c r="G14" t="n">
        <v>3548.42834255</v>
      </c>
      <c r="H14" t="n">
        <v>3539.87944307</v>
      </c>
    </row>
    <row r="15">
      <c r="A15" s="22" t="n">
        <v>46054</v>
      </c>
      <c r="B15" t="n">
        <v>19457.72289085</v>
      </c>
      <c r="C15" t="n">
        <v>1199.961919</v>
      </c>
      <c r="D15" t="n">
        <v>11304.22144823</v>
      </c>
      <c r="E15" t="n">
        <v>175.19594295</v>
      </c>
      <c r="F15" t="n">
        <v>217.99867182</v>
      </c>
      <c r="G15" t="n">
        <v>3117.75496202</v>
      </c>
      <c r="H15" t="n">
        <v>3442.58994683</v>
      </c>
    </row>
    <row r="16">
      <c r="A16" s="22" t="n">
        <v>46082</v>
      </c>
      <c r="B16" t="n">
        <v>22616.15214292</v>
      </c>
      <c r="C16" t="n">
        <v>1352.79220083</v>
      </c>
      <c r="D16" t="n">
        <v>13391.17612348</v>
      </c>
      <c r="E16" t="n">
        <v>188.34189113</v>
      </c>
      <c r="F16" t="n">
        <v>255.63947715</v>
      </c>
      <c r="G16" t="n">
        <v>3691.79331514</v>
      </c>
      <c r="H16" t="n">
        <v>3736.40913519</v>
      </c>
    </row>
    <row r="17">
      <c r="A17" s="22" t="n">
        <v>46113</v>
      </c>
      <c r="B17" t="n">
        <v>22229.17161699</v>
      </c>
      <c r="C17" t="n">
        <v>1326.75355153</v>
      </c>
      <c r="D17" t="n">
        <v>13044.17486989</v>
      </c>
      <c r="E17" t="n">
        <v>187.43632118</v>
      </c>
      <c r="F17" t="n">
        <v>256.5818185</v>
      </c>
      <c r="G17" t="n">
        <v>3786.00062015</v>
      </c>
      <c r="H17" t="n">
        <v>3628.22443574</v>
      </c>
    </row>
    <row r="18">
      <c r="A18" s="22" t="n">
        <v>46143</v>
      </c>
      <c r="B18" t="n">
        <v>24228.25694512</v>
      </c>
      <c r="C18" t="n">
        <v>1415.78920544</v>
      </c>
      <c r="D18" t="n">
        <v>14011.56870923</v>
      </c>
      <c r="E18" t="n">
        <v>189.71692874</v>
      </c>
      <c r="F18" t="n">
        <v>296.77998059</v>
      </c>
      <c r="G18" t="n">
        <v>4400.93782844</v>
      </c>
      <c r="H18" t="n">
        <v>3913.46429268</v>
      </c>
    </row>
    <row r="19">
      <c r="A19" s="22" t="n">
        <v>46174</v>
      </c>
      <c r="B19" t="n">
        <v>24200.79729868</v>
      </c>
      <c r="C19" t="n">
        <v>1414.38228485</v>
      </c>
      <c r="D19" t="n">
        <v>13543.8222213</v>
      </c>
      <c r="E19" t="n">
        <v>188.40707232</v>
      </c>
      <c r="F19" t="n">
        <v>304.98364752</v>
      </c>
      <c r="G19" t="n">
        <v>4453.71495297</v>
      </c>
      <c r="H19" t="n">
        <v>4295.48711972</v>
      </c>
    </row>
    <row r="20">
      <c r="A20" s="22" t="n">
        <v>46204</v>
      </c>
      <c r="B20" t="n">
        <v>26272.43731825</v>
      </c>
      <c r="C20" t="n">
        <v>1458.25424356</v>
      </c>
      <c r="D20" t="n">
        <v>14088.50969703</v>
      </c>
      <c r="E20" t="n">
        <v>196.80459005</v>
      </c>
      <c r="F20" t="n">
        <v>336.78959858</v>
      </c>
      <c r="G20" t="n">
        <v>4997.29715814</v>
      </c>
      <c r="H20" t="n">
        <v>5194.78203089</v>
      </c>
    </row>
    <row r="21">
      <c r="A21" s="22" t="n">
        <v>46235</v>
      </c>
      <c r="B21" t="n">
        <v>26630.40387394</v>
      </c>
      <c r="C21" t="n">
        <v>1438.18681186</v>
      </c>
      <c r="D21" t="n">
        <v>14076.166537</v>
      </c>
      <c r="E21" t="n">
        <v>195.8882425</v>
      </c>
      <c r="F21" t="n">
        <v>333.93592429</v>
      </c>
      <c r="G21" t="n">
        <v>4936.93266018</v>
      </c>
      <c r="H21" t="n">
        <v>5649.29369811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Grand Total</t>
        </is>
      </c>
      <c r="C1" s="8" t="inlineStr">
        <is>
          <t>Energy Sector Own Use</t>
        </is>
      </c>
      <c r="D1" s="8" t="inlineStr">
        <is>
          <t>Industrial Sector</t>
        </is>
      </c>
      <c r="E1" s="8" t="inlineStr">
        <is>
          <t>Transport Sector</t>
        </is>
      </c>
      <c r="F1" s="8" t="inlineStr">
        <is>
          <t>Agricultural Sector</t>
        </is>
      </c>
      <c r="G1" s="8" t="inlineStr">
        <is>
          <t>Service Sector</t>
        </is>
      </c>
      <c r="H1" s="8" t="inlineStr">
        <is>
          <t>Residential Sector</t>
        </is>
      </c>
    </row>
    <row r="2">
      <c r="A2" t="n">
        <v>2007</v>
      </c>
      <c r="B2" t="n">
        <v>233482.685721</v>
      </c>
      <c r="C2" t="n">
        <v>20767.382346</v>
      </c>
      <c r="D2" t="n">
        <v>120418.581014</v>
      </c>
      <c r="E2" t="n">
        <v>873.294442</v>
      </c>
      <c r="F2" t="n">
        <v>2619.553013</v>
      </c>
      <c r="G2" t="n">
        <v>45680.734125</v>
      </c>
      <c r="H2" t="n">
        <v>43123.140781</v>
      </c>
    </row>
    <row r="3">
      <c r="A3" t="n">
        <v>2008</v>
      </c>
      <c r="B3" t="n">
        <v>229685.921873</v>
      </c>
      <c r="C3" t="n">
        <v>19563.025074</v>
      </c>
      <c r="D3" t="n">
        <v>118114.146148</v>
      </c>
      <c r="E3" t="n">
        <v>1140.516348</v>
      </c>
      <c r="F3" t="n">
        <v>2600.288252</v>
      </c>
      <c r="G3" t="n">
        <v>45580.9562238</v>
      </c>
      <c r="H3" t="n">
        <v>42686.9898272</v>
      </c>
    </row>
    <row r="4">
      <c r="A4" t="n">
        <v>2009</v>
      </c>
      <c r="B4" t="n">
        <v>220714.975889</v>
      </c>
      <c r="C4" t="n">
        <v>19032.906252</v>
      </c>
      <c r="D4" t="n">
        <v>110731.691515</v>
      </c>
      <c r="E4" t="n">
        <v>1149.629743</v>
      </c>
      <c r="F4" t="n">
        <v>2581.999399</v>
      </c>
      <c r="G4" t="n">
        <v>44151.5752018</v>
      </c>
      <c r="H4" t="n">
        <v>43067.1737782</v>
      </c>
    </row>
    <row r="5">
      <c r="A5" t="n">
        <v>2010</v>
      </c>
      <c r="B5" t="n">
        <v>237407.282252</v>
      </c>
      <c r="C5" t="n">
        <v>19024.540269</v>
      </c>
      <c r="D5" t="n">
        <v>125247.186446</v>
      </c>
      <c r="E5" t="n">
        <v>1195.649146</v>
      </c>
      <c r="F5" t="n">
        <v>2615.543806</v>
      </c>
      <c r="G5" t="n">
        <v>45896.850403</v>
      </c>
      <c r="H5" t="n">
        <v>43427.512182</v>
      </c>
    </row>
    <row r="6">
      <c r="A6" t="n">
        <v>2011</v>
      </c>
      <c r="B6" t="n">
        <v>242086.251437</v>
      </c>
      <c r="C6" t="n">
        <v>19042.673351</v>
      </c>
      <c r="D6" t="n">
        <v>128883.137222</v>
      </c>
      <c r="E6" t="n">
        <v>1246.323704</v>
      </c>
      <c r="F6" t="n">
        <v>2726.063907</v>
      </c>
      <c r="G6" t="n">
        <v>45769.6459628</v>
      </c>
      <c r="H6" t="n">
        <v>44418.4072902</v>
      </c>
    </row>
    <row r="7">
      <c r="A7" t="n">
        <v>2012</v>
      </c>
      <c r="B7" t="n">
        <v>241111.608287</v>
      </c>
      <c r="C7" t="n">
        <v>18641.839167</v>
      </c>
      <c r="D7" t="n">
        <v>129521.03384</v>
      </c>
      <c r="E7" t="n">
        <v>1274.675463</v>
      </c>
      <c r="F7" t="n">
        <v>2707.874578</v>
      </c>
      <c r="G7" t="n">
        <v>45734.5637986</v>
      </c>
      <c r="H7" t="n">
        <v>43231.6214404</v>
      </c>
    </row>
    <row r="8">
      <c r="A8" t="n">
        <v>2013</v>
      </c>
      <c r="B8" t="n">
        <v>245123.399379</v>
      </c>
      <c r="C8" t="n">
        <v>18405.795838</v>
      </c>
      <c r="D8" t="n">
        <v>133214.885349</v>
      </c>
      <c r="E8" t="n">
        <v>1322.985863</v>
      </c>
      <c r="F8" t="n">
        <v>2751.220363</v>
      </c>
      <c r="G8" t="n">
        <v>45855.7393078</v>
      </c>
      <c r="H8" t="n">
        <v>43572.7726582</v>
      </c>
    </row>
    <row r="9">
      <c r="A9" t="n">
        <v>2014</v>
      </c>
      <c r="B9" t="n">
        <v>251100.385538</v>
      </c>
      <c r="C9" t="n">
        <v>18840.964011</v>
      </c>
      <c r="D9" t="n">
        <v>136414.514496</v>
      </c>
      <c r="E9" t="n">
        <v>1373.209519</v>
      </c>
      <c r="F9" t="n">
        <v>2832.935219</v>
      </c>
      <c r="G9" t="n">
        <v>46457.8214096</v>
      </c>
      <c r="H9" t="n">
        <v>45180.9408834</v>
      </c>
    </row>
    <row r="10">
      <c r="A10" t="n">
        <v>2015</v>
      </c>
      <c r="B10" t="n">
        <v>250019.281598</v>
      </c>
      <c r="C10" t="n">
        <v>18990.192612</v>
      </c>
      <c r="D10" t="n">
        <v>134700.437176</v>
      </c>
      <c r="E10" t="n">
        <v>1406.42651</v>
      </c>
      <c r="F10" t="n">
        <v>2917.081746</v>
      </c>
      <c r="G10" t="n">
        <v>47124.5413704</v>
      </c>
      <c r="H10" t="n">
        <v>44880.6021836</v>
      </c>
    </row>
    <row r="11">
      <c r="A11" t="n">
        <v>2016</v>
      </c>
      <c r="B11" t="n">
        <v>255420.051199</v>
      </c>
      <c r="C11" t="n">
        <v>18914.70445</v>
      </c>
      <c r="D11" t="n">
        <v>136890.005976</v>
      </c>
      <c r="E11" t="n">
        <v>1424.153577</v>
      </c>
      <c r="F11" t="n">
        <v>2922.726564</v>
      </c>
      <c r="G11" t="n">
        <v>47938.518173</v>
      </c>
      <c r="H11" t="n">
        <v>47329.942459</v>
      </c>
    </row>
    <row r="12">
      <c r="A12" t="n">
        <v>2017</v>
      </c>
      <c r="B12" t="n">
        <v>261394.647536</v>
      </c>
      <c r="C12" t="n">
        <v>19852.604425</v>
      </c>
      <c r="D12" t="n">
        <v>141111.481769</v>
      </c>
      <c r="E12" t="n">
        <v>1494.63067</v>
      </c>
      <c r="F12" t="n">
        <v>3036.983302</v>
      </c>
      <c r="G12" t="n">
        <v>48290.3092542</v>
      </c>
      <c r="H12" t="n">
        <v>47608.6381158</v>
      </c>
    </row>
    <row r="13">
      <c r="A13" t="n">
        <v>2018</v>
      </c>
      <c r="B13" t="n">
        <v>266567.258655</v>
      </c>
      <c r="C13" t="n">
        <v>19176.43351304</v>
      </c>
      <c r="D13" t="n">
        <v>148970.01052511</v>
      </c>
      <c r="E13" t="n">
        <v>1518.3368</v>
      </c>
      <c r="F13" t="n">
        <v>2961.15304665</v>
      </c>
      <c r="G13" t="n">
        <v>47091.57947349</v>
      </c>
      <c r="H13" t="n">
        <v>46849.74529671</v>
      </c>
    </row>
    <row r="14">
      <c r="A14" t="n">
        <v>2019</v>
      </c>
      <c r="B14" t="n">
        <v>265722.80231378</v>
      </c>
      <c r="C14" t="n">
        <v>19577.4123958</v>
      </c>
      <c r="D14" t="n">
        <v>147718.92170497</v>
      </c>
      <c r="E14" t="n">
        <v>1579.822537</v>
      </c>
      <c r="F14" t="n">
        <v>3045.79660511</v>
      </c>
      <c r="G14" t="n">
        <v>46681.77888473</v>
      </c>
      <c r="H14" t="n">
        <v>47119.07018617</v>
      </c>
    </row>
    <row r="15">
      <c r="A15" t="n">
        <v>2020</v>
      </c>
      <c r="B15" t="n">
        <v>271235.74221786</v>
      </c>
      <c r="C15" t="n">
        <v>19306.01849996</v>
      </c>
      <c r="D15" t="n">
        <v>150875.84841461</v>
      </c>
      <c r="E15" t="n">
        <v>1580.56445904</v>
      </c>
      <c r="F15" t="n">
        <v>3274.42921979</v>
      </c>
      <c r="G15" t="n">
        <v>46118.03054758</v>
      </c>
      <c r="H15" t="n">
        <v>50080.85107688</v>
      </c>
    </row>
    <row r="16">
      <c r="A16" t="n">
        <v>2021</v>
      </c>
      <c r="B16" t="n">
        <v>283178.92910833</v>
      </c>
      <c r="C16" t="n">
        <v>18817.66870787</v>
      </c>
      <c r="D16" t="n">
        <v>161604.09657325</v>
      </c>
      <c r="E16" t="n">
        <v>1534.19512039</v>
      </c>
      <c r="F16" t="n">
        <v>3308.04246922</v>
      </c>
      <c r="G16" t="n">
        <v>45396.01433507</v>
      </c>
      <c r="H16" t="n">
        <v>52518.91190253</v>
      </c>
    </row>
    <row r="17">
      <c r="A17" t="n">
        <v>2022</v>
      </c>
      <c r="B17" t="n">
        <v>279028.65042861</v>
      </c>
      <c r="C17" t="n">
        <v>18968.22266687</v>
      </c>
      <c r="D17" t="n">
        <v>156939.87660275</v>
      </c>
      <c r="E17" t="n">
        <v>1657.96445176</v>
      </c>
      <c r="F17" t="n">
        <v>3262.62141369</v>
      </c>
      <c r="G17" t="n">
        <v>47412.5590311</v>
      </c>
      <c r="H17" t="n">
        <v>50787.40626244</v>
      </c>
    </row>
    <row r="18">
      <c r="A18" t="n">
        <v>2023</v>
      </c>
      <c r="B18" t="n">
        <v>275794.29957413</v>
      </c>
      <c r="C18" t="n">
        <v>18444.01618723</v>
      </c>
      <c r="D18" t="n">
        <v>152428.96634734</v>
      </c>
      <c r="E18" t="n">
        <v>1856.26413607</v>
      </c>
      <c r="F18" t="n">
        <v>3277.02064863</v>
      </c>
      <c r="G18" t="n">
        <v>48299.92251777</v>
      </c>
      <c r="H18" t="n">
        <v>51488.10973709</v>
      </c>
    </row>
    <row r="19">
      <c r="A19" t="n">
        <v>2024</v>
      </c>
      <c r="B19" t="n">
        <v>283853.1407589</v>
      </c>
      <c r="C19" t="n">
        <v>18504.48681494</v>
      </c>
      <c r="D19" t="n">
        <v>156567.3453179</v>
      </c>
      <c r="E19" t="n">
        <v>1907.83885124</v>
      </c>
      <c r="F19" t="n">
        <v>3403.86273409</v>
      </c>
      <c r="G19" t="n">
        <v>50027.44686111</v>
      </c>
      <c r="H19" t="n">
        <v>53442.16017962</v>
      </c>
    </row>
    <row r="20">
      <c r="A20" t="n">
        <v>2025</v>
      </c>
      <c r="B20" t="n">
        <v>283008.5778108</v>
      </c>
      <c r="C20" t="n">
        <v>16639.42273603</v>
      </c>
      <c r="D20" t="n">
        <v>157348.25649824</v>
      </c>
      <c r="E20" t="n">
        <v>2039.50249505</v>
      </c>
      <c r="F20" t="n">
        <v>3335.37081746</v>
      </c>
      <c r="G20" t="n">
        <v>49908.57552027</v>
      </c>
      <c r="H20" t="n">
        <v>53737.44974375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Total</t>
        </is>
      </c>
      <c r="C1" s="8" t="inlineStr">
        <is>
          <t>Hydro</t>
        </is>
      </c>
      <c r="D1" s="8" t="inlineStr">
        <is>
          <t>Geothermal</t>
        </is>
      </c>
      <c r="E1" s="8" t="inlineStr">
        <is>
          <t>Solar PV</t>
        </is>
      </c>
      <c r="F1" s="8" t="inlineStr">
        <is>
          <t>Wind - Subtotal</t>
        </is>
      </c>
      <c r="G1" s="8" t="inlineStr">
        <is>
          <t>Wind - Onshore</t>
        </is>
      </c>
      <c r="H1" s="8" t="inlineStr">
        <is>
          <t>Wind - Offshore</t>
        </is>
      </c>
      <c r="I1" s="8" t="inlineStr">
        <is>
          <t>Biomass - Subtotal</t>
        </is>
      </c>
      <c r="J1" s="8" t="inlineStr">
        <is>
          <t>Biomass - Solid</t>
        </is>
      </c>
      <c r="K1" s="8" t="inlineStr">
        <is>
          <t>Biomass - Biogas</t>
        </is>
      </c>
      <c r="L1" s="8" t="inlineStr">
        <is>
          <t>Waste</t>
        </is>
      </c>
    </row>
    <row r="2">
      <c r="A2" s="22" t="n">
        <v>45658</v>
      </c>
      <c r="B2" t="n">
        <v>2997374.259236</v>
      </c>
      <c r="C2" t="n">
        <v>196554.206</v>
      </c>
      <c r="D2" t="n">
        <v>2692.654</v>
      </c>
      <c r="E2" t="n">
        <v>949638.70571</v>
      </c>
      <c r="F2" t="n">
        <v>1461552.47298</v>
      </c>
      <c r="G2" t="n">
        <v>295424.6</v>
      </c>
      <c r="H2" t="n">
        <v>1166127.87298</v>
      </c>
      <c r="I2" t="n">
        <v>19233.884856</v>
      </c>
      <c r="J2" t="n">
        <v>14391.803295</v>
      </c>
      <c r="K2" t="n">
        <v>4842.081561</v>
      </c>
      <c r="L2" t="n">
        <v>367702.33569</v>
      </c>
    </row>
    <row r="3">
      <c r="A3" s="22" t="n">
        <v>45689</v>
      </c>
      <c r="B3" t="n">
        <v>3174212.190773</v>
      </c>
      <c r="C3" t="n">
        <v>312491.291</v>
      </c>
      <c r="D3" t="n">
        <v>2260.769</v>
      </c>
      <c r="E3" t="n">
        <v>1027481.38511</v>
      </c>
      <c r="F3" t="n">
        <v>1494265.77217</v>
      </c>
      <c r="G3" t="n">
        <v>248366.84232</v>
      </c>
      <c r="H3" t="n">
        <v>1245898.92985</v>
      </c>
      <c r="I3" t="n">
        <v>23103.078114</v>
      </c>
      <c r="J3" t="n">
        <v>18161.899485</v>
      </c>
      <c r="K3" t="n">
        <v>4941.178629</v>
      </c>
      <c r="L3" t="n">
        <v>314609.895379</v>
      </c>
    </row>
    <row r="4">
      <c r="A4" s="22" t="n">
        <v>45717</v>
      </c>
      <c r="B4" t="n">
        <v>3543273.417106</v>
      </c>
      <c r="C4" t="n">
        <v>390208.861</v>
      </c>
      <c r="D4" t="n">
        <v>2512.292</v>
      </c>
      <c r="E4" t="n">
        <v>1312982.09843</v>
      </c>
      <c r="F4" t="n">
        <v>1496041.53089</v>
      </c>
      <c r="G4" t="n">
        <v>203997.74311</v>
      </c>
      <c r="H4" t="n">
        <v>1292043.78778</v>
      </c>
      <c r="I4" t="n">
        <v>24704.981935</v>
      </c>
      <c r="J4" t="n">
        <v>19508.038966</v>
      </c>
      <c r="K4" t="n">
        <v>5196.942969</v>
      </c>
      <c r="L4" t="n">
        <v>316823.652851</v>
      </c>
    </row>
    <row r="5">
      <c r="A5" s="22" t="n">
        <v>45748</v>
      </c>
      <c r="B5" t="n">
        <v>2949070.718186</v>
      </c>
      <c r="C5" t="n">
        <v>455226.996</v>
      </c>
      <c r="D5" t="n">
        <v>2372.472</v>
      </c>
      <c r="E5" t="n">
        <v>1465893.87404</v>
      </c>
      <c r="F5" t="n">
        <v>716522.48509</v>
      </c>
      <c r="G5" t="n">
        <v>93671.70163</v>
      </c>
      <c r="H5" t="n">
        <v>622850.7834599999</v>
      </c>
      <c r="I5" t="n">
        <v>21545.239307</v>
      </c>
      <c r="J5" t="n">
        <v>16358.587387</v>
      </c>
      <c r="K5" t="n">
        <v>5186.65192</v>
      </c>
      <c r="L5" t="n">
        <v>287509.651749</v>
      </c>
    </row>
    <row r="6">
      <c r="A6" s="22" t="n">
        <v>45778</v>
      </c>
      <c r="B6" t="n">
        <v>3193203.903177</v>
      </c>
      <c r="C6" t="n">
        <v>619932.862</v>
      </c>
      <c r="D6" t="n">
        <v>2134.444</v>
      </c>
      <c r="E6" t="n">
        <v>1608643.32359</v>
      </c>
      <c r="F6" t="n">
        <v>607824.30504</v>
      </c>
      <c r="G6" t="n">
        <v>68512.46802</v>
      </c>
      <c r="H6" t="n">
        <v>539311.83702</v>
      </c>
      <c r="I6" t="n">
        <v>23469.241859</v>
      </c>
      <c r="J6" t="n">
        <v>18435.974287</v>
      </c>
      <c r="K6" t="n">
        <v>5033.267572</v>
      </c>
      <c r="L6" t="n">
        <v>331199.726688</v>
      </c>
    </row>
    <row r="7">
      <c r="A7" s="22" t="n">
        <v>45809</v>
      </c>
      <c r="B7" t="n">
        <v>3074959.835927</v>
      </c>
      <c r="C7" t="n">
        <v>607311.713</v>
      </c>
      <c r="D7" t="n">
        <v>2469.788</v>
      </c>
      <c r="E7" t="n">
        <v>1688741.05057</v>
      </c>
      <c r="F7" t="n">
        <v>438663.01303</v>
      </c>
      <c r="G7" t="n">
        <v>58447.82196</v>
      </c>
      <c r="H7" t="n">
        <v>380215.19107</v>
      </c>
      <c r="I7" t="n">
        <v>21390.172139</v>
      </c>
      <c r="J7" t="n">
        <v>16773.290939</v>
      </c>
      <c r="K7" t="n">
        <v>4616.8812</v>
      </c>
      <c r="L7" t="n">
        <v>316384.099188</v>
      </c>
    </row>
    <row r="8">
      <c r="A8" s="22" t="n">
        <v>45839</v>
      </c>
      <c r="B8" t="n">
        <v>3252354.531255</v>
      </c>
      <c r="C8" t="n">
        <v>667565.031</v>
      </c>
      <c r="D8" t="n">
        <v>1376.108</v>
      </c>
      <c r="E8" t="n">
        <v>1537636.56391</v>
      </c>
      <c r="F8" t="n">
        <v>691777.0165499999</v>
      </c>
      <c r="G8" t="n">
        <v>87251.51424999999</v>
      </c>
      <c r="H8" t="n">
        <v>604525.5023000001</v>
      </c>
      <c r="I8" t="n">
        <v>27140.25871</v>
      </c>
      <c r="J8" t="n">
        <v>21692.466502</v>
      </c>
      <c r="K8" t="n">
        <v>5447.792208</v>
      </c>
      <c r="L8" t="n">
        <v>326859.553085</v>
      </c>
    </row>
    <row r="9">
      <c r="A9" s="22" t="n">
        <v>45870</v>
      </c>
      <c r="B9" t="n">
        <v>3079335.041924</v>
      </c>
      <c r="C9" t="n">
        <v>748382.878</v>
      </c>
      <c r="D9" t="n">
        <v>2299.591</v>
      </c>
      <c r="E9" t="n">
        <v>1576000.79608</v>
      </c>
      <c r="F9" t="n">
        <v>387914.12839</v>
      </c>
      <c r="G9" t="n">
        <v>53504.67033</v>
      </c>
      <c r="H9" t="n">
        <v>334409.45806</v>
      </c>
      <c r="I9" t="n">
        <v>16761.473973</v>
      </c>
      <c r="J9" t="n">
        <v>10433.633752</v>
      </c>
      <c r="K9" t="n">
        <v>6327.840221</v>
      </c>
      <c r="L9" t="n">
        <v>347976.174481</v>
      </c>
    </row>
    <row r="10">
      <c r="A10" s="22" t="n">
        <v>45901</v>
      </c>
      <c r="B10" t="n">
        <v>2639858.856839</v>
      </c>
      <c r="C10" t="n">
        <v>527486.112</v>
      </c>
      <c r="D10" t="n">
        <v>2246.823</v>
      </c>
      <c r="E10" t="n">
        <v>1598476.03555</v>
      </c>
      <c r="F10" t="n">
        <v>159719.17875</v>
      </c>
      <c r="G10" t="n">
        <v>25438.64293</v>
      </c>
      <c r="H10" t="n">
        <v>134280.53582</v>
      </c>
      <c r="I10" t="n">
        <v>24662.017269</v>
      </c>
      <c r="J10" t="n">
        <v>18580.084586</v>
      </c>
      <c r="K10" t="n">
        <v>6081.932683</v>
      </c>
      <c r="L10" t="n">
        <v>327268.69027</v>
      </c>
    </row>
    <row r="11">
      <c r="A11" s="22" t="n">
        <v>45931</v>
      </c>
      <c r="B11" t="n">
        <v>3289105.087055</v>
      </c>
      <c r="C11" t="n">
        <v>428763.653</v>
      </c>
      <c r="D11" t="n">
        <v>2018.42</v>
      </c>
      <c r="E11" t="n">
        <v>1538399.79678</v>
      </c>
      <c r="F11" t="n">
        <v>983136.37369</v>
      </c>
      <c r="G11" t="n">
        <v>172052.11248</v>
      </c>
      <c r="H11" t="n">
        <v>811084.26121</v>
      </c>
      <c r="I11" t="n">
        <v>25305.480999</v>
      </c>
      <c r="J11" t="n">
        <v>18804.477836</v>
      </c>
      <c r="K11" t="n">
        <v>6501.003163</v>
      </c>
      <c r="L11" t="n">
        <v>311481.362586</v>
      </c>
    </row>
    <row r="12">
      <c r="A12" s="22" t="n">
        <v>45962</v>
      </c>
      <c r="B12" t="n">
        <v>3759746.249389</v>
      </c>
      <c r="C12" t="n">
        <v>367526.4</v>
      </c>
      <c r="D12" t="n">
        <v>1498.411</v>
      </c>
      <c r="E12" t="n">
        <v>1264408.16597</v>
      </c>
      <c r="F12" t="n">
        <v>1833587.8612</v>
      </c>
      <c r="G12" t="n">
        <v>314071.47299</v>
      </c>
      <c r="H12" t="n">
        <v>1519516.38821</v>
      </c>
      <c r="I12" t="n">
        <v>21979.498822</v>
      </c>
      <c r="J12" t="n">
        <v>17902.162957</v>
      </c>
      <c r="K12" t="n">
        <v>4077.335865</v>
      </c>
      <c r="L12" t="n">
        <v>270745.912397</v>
      </c>
    </row>
    <row r="13">
      <c r="A13" s="22" t="n">
        <v>45992</v>
      </c>
      <c r="B13" t="n">
        <v>3644748.786457</v>
      </c>
      <c r="C13" t="n">
        <v>184698.833</v>
      </c>
      <c r="D13" t="n">
        <v>1961.026</v>
      </c>
      <c r="E13" t="n">
        <v>1170850.87014</v>
      </c>
      <c r="F13" t="n">
        <v>1932283.57213</v>
      </c>
      <c r="G13" t="n">
        <v>293827.265</v>
      </c>
      <c r="H13" t="n">
        <v>1638456.30713</v>
      </c>
      <c r="I13" t="n">
        <v>23787.486086</v>
      </c>
      <c r="J13" t="n">
        <v>19328.102959</v>
      </c>
      <c r="K13" t="n">
        <v>4459.383127</v>
      </c>
      <c r="L13" t="n">
        <v>331166.999101</v>
      </c>
    </row>
    <row r="14">
      <c r="A14" s="22" t="n">
        <v>46023</v>
      </c>
      <c r="B14" t="n">
        <v>3583484.224949</v>
      </c>
      <c r="C14" t="n">
        <v>222792.848</v>
      </c>
      <c r="D14" t="n">
        <v>2111.674</v>
      </c>
      <c r="E14" t="n">
        <v>1101730.63593</v>
      </c>
      <c r="F14" t="n">
        <v>1887698.712</v>
      </c>
      <c r="G14" t="n">
        <v>314876.521</v>
      </c>
      <c r="H14" t="n">
        <v>1572822.191</v>
      </c>
      <c r="I14" t="n">
        <v>23890.160716</v>
      </c>
      <c r="J14" t="n">
        <v>19456.99969</v>
      </c>
      <c r="K14" t="n">
        <v>4433.161026</v>
      </c>
      <c r="L14" t="n">
        <v>345260.194303</v>
      </c>
    </row>
    <row r="15">
      <c r="A15" s="22" t="n">
        <v>46054</v>
      </c>
      <c r="B15" t="n">
        <v>2900985.123137</v>
      </c>
      <c r="C15" t="n">
        <v>230624.778</v>
      </c>
      <c r="D15" t="n">
        <v>1704.3</v>
      </c>
      <c r="E15" t="n">
        <v>1155660.50557</v>
      </c>
      <c r="F15" t="n">
        <v>1155732.9213</v>
      </c>
      <c r="G15" t="n">
        <v>191202.992</v>
      </c>
      <c r="H15" t="n">
        <v>964529.9293</v>
      </c>
      <c r="I15" t="n">
        <v>24076.53597</v>
      </c>
      <c r="J15" t="n">
        <v>20394.679405</v>
      </c>
      <c r="K15" t="n">
        <v>3681.856565</v>
      </c>
      <c r="L15" t="n">
        <v>333186.082297</v>
      </c>
    </row>
    <row r="16">
      <c r="A16" s="22" t="n">
        <v>46082</v>
      </c>
      <c r="B16" t="n">
        <v>3457180.938606</v>
      </c>
      <c r="C16" t="n">
        <v>243613.974</v>
      </c>
      <c r="D16" t="n">
        <v>2212.953</v>
      </c>
      <c r="E16" t="n">
        <v>1529265.72831</v>
      </c>
      <c r="F16" t="n">
        <v>1335293.307</v>
      </c>
      <c r="G16" t="n">
        <v>208868.447</v>
      </c>
      <c r="H16" t="n">
        <v>1126424.86</v>
      </c>
      <c r="I16" t="n">
        <v>28368.082229</v>
      </c>
      <c r="J16" t="n">
        <v>23679.884107</v>
      </c>
      <c r="K16" t="n">
        <v>4688.198122</v>
      </c>
      <c r="L16" t="n">
        <v>318426.894067</v>
      </c>
    </row>
    <row r="17">
      <c r="A17" s="22" t="n">
        <v>46113</v>
      </c>
      <c r="B17" t="n">
        <v>2797695.567477</v>
      </c>
      <c r="C17" t="n">
        <v>209017.05</v>
      </c>
      <c r="D17" t="n">
        <v>2526.753</v>
      </c>
      <c r="E17" t="n">
        <v>1489256.29348</v>
      </c>
      <c r="F17" t="n">
        <v>785479.302</v>
      </c>
      <c r="G17" t="n">
        <v>92298.88499999999</v>
      </c>
      <c r="H17" t="n">
        <v>693180.417</v>
      </c>
      <c r="I17" t="n">
        <v>24845.848804</v>
      </c>
      <c r="J17" t="n">
        <v>20899.890298</v>
      </c>
      <c r="K17" t="n">
        <v>3945.958506</v>
      </c>
      <c r="L17" t="n">
        <v>286570.320193</v>
      </c>
    </row>
    <row r="18">
      <c r="A18" s="22" t="n">
        <v>46143</v>
      </c>
      <c r="B18" t="n">
        <v>3329172.244782</v>
      </c>
      <c r="C18" t="n">
        <v>273694.199</v>
      </c>
      <c r="D18" t="n">
        <v>2242.804</v>
      </c>
      <c r="E18" t="n">
        <v>1802039.58703</v>
      </c>
      <c r="F18" t="n">
        <v>858830.2169999999</v>
      </c>
      <c r="G18" t="n">
        <v>114193.949</v>
      </c>
      <c r="H18" t="n">
        <v>744636.268</v>
      </c>
      <c r="I18" t="n">
        <v>25254.442649</v>
      </c>
      <c r="J18" t="n">
        <v>20762.026613</v>
      </c>
      <c r="K18" t="n">
        <v>4492.416036</v>
      </c>
      <c r="L18" t="n">
        <v>367110.995103</v>
      </c>
    </row>
    <row r="19">
      <c r="A19" s="22" t="n">
        <v>46174</v>
      </c>
      <c r="B19" t="n">
        <v>3172369.37064</v>
      </c>
      <c r="C19" t="n">
        <v>610997.728</v>
      </c>
      <c r="D19" t="n">
        <v>2408.652</v>
      </c>
      <c r="E19" t="n">
        <v>1533508.14627</v>
      </c>
      <c r="F19" t="n">
        <v>667948.58</v>
      </c>
      <c r="G19" t="n">
        <v>72906.136</v>
      </c>
      <c r="H19" t="n">
        <v>595042.444</v>
      </c>
      <c r="I19" t="n">
        <v>21914.135077</v>
      </c>
      <c r="J19" t="n">
        <v>17538.989587</v>
      </c>
      <c r="K19" t="n">
        <v>4375.14549</v>
      </c>
      <c r="L19" t="n">
        <v>335592.129293</v>
      </c>
    </row>
    <row r="20">
      <c r="A20" s="22" t="n">
        <v>46204</v>
      </c>
      <c r="B20" t="n">
        <v>3480302.300916</v>
      </c>
      <c r="C20" t="n">
        <v>650134.956</v>
      </c>
      <c r="D20" t="n">
        <v>1765.44</v>
      </c>
      <c r="E20" t="n">
        <v>1771927.12578</v>
      </c>
      <c r="F20" t="n">
        <v>661267.835</v>
      </c>
      <c r="G20" t="n">
        <v>76191.018</v>
      </c>
      <c r="H20" t="n">
        <v>585076.817</v>
      </c>
      <c r="I20" t="n">
        <v>25577.585632</v>
      </c>
      <c r="J20" t="n">
        <v>21235.858954</v>
      </c>
      <c r="K20" t="n">
        <v>4341.726678</v>
      </c>
      <c r="L20" t="n">
        <v>369629.358504</v>
      </c>
    </row>
    <row r="21">
      <c r="A21" s="22" t="n">
        <v>46235</v>
      </c>
      <c r="B21" t="n">
        <v>3274740.008217</v>
      </c>
      <c r="C21" t="n">
        <v>642432.246</v>
      </c>
      <c r="D21" t="n">
        <v>2560.71</v>
      </c>
      <c r="E21" t="n">
        <v>1585705.67812</v>
      </c>
      <c r="F21" t="n">
        <v>673837.059</v>
      </c>
      <c r="G21" t="n">
        <v>67600.806</v>
      </c>
      <c r="H21" t="n">
        <v>606236.253</v>
      </c>
      <c r="I21" t="n">
        <v>20327.548833</v>
      </c>
      <c r="J21" t="n">
        <v>16743.169401</v>
      </c>
      <c r="K21" t="n">
        <v>3584.379432</v>
      </c>
      <c r="L21" t="n">
        <v>349876.766264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Total</t>
        </is>
      </c>
      <c r="C1" s="8" t="inlineStr">
        <is>
          <t>Hydro</t>
        </is>
      </c>
      <c r="D1" s="8" t="inlineStr">
        <is>
          <t>Geothermal</t>
        </is>
      </c>
      <c r="E1" s="8" t="inlineStr">
        <is>
          <t>Solar PV</t>
        </is>
      </c>
      <c r="F1" s="8" t="inlineStr">
        <is>
          <t>Wind - Subtotal</t>
        </is>
      </c>
      <c r="G1" s="8" t="inlineStr">
        <is>
          <t>Wind - Onshore</t>
        </is>
      </c>
      <c r="H1" s="8" t="inlineStr">
        <is>
          <t>Wind - Offshore</t>
        </is>
      </c>
      <c r="I1" s="8" t="inlineStr">
        <is>
          <t>Biomass - Subtotal</t>
        </is>
      </c>
      <c r="J1" s="8" t="inlineStr">
        <is>
          <t>Biomass - Solid</t>
        </is>
      </c>
      <c r="K1" s="8" t="inlineStr">
        <is>
          <t>Biomass - Biogas</t>
        </is>
      </c>
      <c r="L1" s="8" t="inlineStr">
        <is>
          <t>Waste</t>
        </is>
      </c>
    </row>
    <row r="2">
      <c r="A2" t="n">
        <v>2007</v>
      </c>
      <c r="B2" t="n">
        <v>8324811.934704</v>
      </c>
      <c r="C2" t="n">
        <v>4417549.905</v>
      </c>
      <c r="D2" t="n">
        <v>0</v>
      </c>
      <c r="E2" t="n">
        <v>2180</v>
      </c>
      <c r="F2" t="n">
        <v>439534.507</v>
      </c>
      <c r="G2" t="n">
        <v>439534.507</v>
      </c>
      <c r="H2" t="n">
        <v>0</v>
      </c>
      <c r="I2" t="n">
        <v>302267.46282</v>
      </c>
      <c r="J2" t="n">
        <v>246865.171468</v>
      </c>
      <c r="K2" t="n">
        <v>55402.291352</v>
      </c>
      <c r="L2" t="n">
        <v>3163280.059884</v>
      </c>
    </row>
    <row r="3">
      <c r="A3" t="n">
        <v>2008</v>
      </c>
      <c r="B3" t="n">
        <v>8259059.525998</v>
      </c>
      <c r="C3" t="n">
        <v>4305105.175</v>
      </c>
      <c r="D3" t="n">
        <v>0</v>
      </c>
      <c r="E3" t="n">
        <v>4473.143</v>
      </c>
      <c r="F3" t="n">
        <v>588265.167</v>
      </c>
      <c r="G3" t="n">
        <v>588265.167</v>
      </c>
      <c r="H3" t="n">
        <v>0</v>
      </c>
      <c r="I3" t="n">
        <v>272488.618017</v>
      </c>
      <c r="J3" t="n">
        <v>226997.261293</v>
      </c>
      <c r="K3" t="n">
        <v>45491.356724</v>
      </c>
      <c r="L3" t="n">
        <v>3088727.422981</v>
      </c>
    </row>
    <row r="4">
      <c r="A4" t="n">
        <v>2009</v>
      </c>
      <c r="B4" t="n">
        <v>7809525.084796</v>
      </c>
      <c r="C4" t="n">
        <v>3748288.19</v>
      </c>
      <c r="D4" t="n">
        <v>0</v>
      </c>
      <c r="E4" t="n">
        <v>9112.535</v>
      </c>
      <c r="F4" t="n">
        <v>786635.449</v>
      </c>
      <c r="G4" t="n">
        <v>786635.449</v>
      </c>
      <c r="H4" t="n">
        <v>0</v>
      </c>
      <c r="I4" t="n">
        <v>229349.505573</v>
      </c>
      <c r="J4" t="n">
        <v>187520.859995</v>
      </c>
      <c r="K4" t="n">
        <v>41828.645578</v>
      </c>
      <c r="L4" t="n">
        <v>3036139.405223</v>
      </c>
    </row>
    <row r="5">
      <c r="A5" t="n">
        <v>2010</v>
      </c>
      <c r="B5" t="n">
        <v>8639758.042541999</v>
      </c>
      <c r="C5" t="n">
        <v>4194101.306</v>
      </c>
      <c r="D5" t="n">
        <v>0</v>
      </c>
      <c r="E5" t="n">
        <v>21727.004</v>
      </c>
      <c r="F5" t="n">
        <v>1026337.795</v>
      </c>
      <c r="G5" t="n">
        <v>1026337.795</v>
      </c>
      <c r="H5" t="n">
        <v>0</v>
      </c>
      <c r="I5" t="n">
        <v>270037.645284</v>
      </c>
      <c r="J5" t="n">
        <v>234679.030936</v>
      </c>
      <c r="K5" t="n">
        <v>35358.614348</v>
      </c>
      <c r="L5" t="n">
        <v>3127554.292258</v>
      </c>
    </row>
    <row r="6">
      <c r="A6" t="n">
        <v>2011</v>
      </c>
      <c r="B6" t="n">
        <v>8987061.019835999</v>
      </c>
      <c r="C6" t="n">
        <v>3999726.499</v>
      </c>
      <c r="D6" t="n">
        <v>0</v>
      </c>
      <c r="E6" t="n">
        <v>61622.537</v>
      </c>
      <c r="F6" t="n">
        <v>1492676.671</v>
      </c>
      <c r="G6" t="n">
        <v>1492676.671</v>
      </c>
      <c r="H6" t="n">
        <v>0</v>
      </c>
      <c r="I6" t="n">
        <v>236091.087292</v>
      </c>
      <c r="J6" t="n">
        <v>209738.96334</v>
      </c>
      <c r="K6" t="n">
        <v>26352.123952</v>
      </c>
      <c r="L6" t="n">
        <v>3196944.225544</v>
      </c>
    </row>
    <row r="7">
      <c r="A7" t="n">
        <v>2012</v>
      </c>
      <c r="B7" t="n">
        <v>10662707.709069</v>
      </c>
      <c r="C7" t="n">
        <v>5669557.962</v>
      </c>
      <c r="D7" t="n">
        <v>0</v>
      </c>
      <c r="E7" t="n">
        <v>159869.831</v>
      </c>
      <c r="F7" t="n">
        <v>1413468.482</v>
      </c>
      <c r="G7" t="n">
        <v>1413468.482</v>
      </c>
      <c r="H7" t="n">
        <v>0</v>
      </c>
      <c r="I7" t="n">
        <v>242070.124744</v>
      </c>
      <c r="J7" t="n">
        <v>218577.389997</v>
      </c>
      <c r="K7" t="n">
        <v>23492.734747</v>
      </c>
      <c r="L7" t="n">
        <v>3177741.309325</v>
      </c>
    </row>
    <row r="8">
      <c r="A8" t="n">
        <v>2013</v>
      </c>
      <c r="B8" t="n">
        <v>10858145.914143</v>
      </c>
      <c r="C8" t="n">
        <v>5422889.721</v>
      </c>
      <c r="D8" t="n">
        <v>0</v>
      </c>
      <c r="E8" t="n">
        <v>321096.236</v>
      </c>
      <c r="F8" t="n">
        <v>1640007.611</v>
      </c>
      <c r="G8" t="n">
        <v>1640007.611</v>
      </c>
      <c r="H8" t="n">
        <v>0</v>
      </c>
      <c r="I8" t="n">
        <v>228480.693489</v>
      </c>
      <c r="J8" t="n">
        <v>205349.845969</v>
      </c>
      <c r="K8" t="n">
        <v>23130.84752</v>
      </c>
      <c r="L8" t="n">
        <v>3245671.652654</v>
      </c>
    </row>
    <row r="9">
      <c r="A9" t="n">
        <v>2014</v>
      </c>
      <c r="B9" t="n">
        <v>9925065.711755</v>
      </c>
      <c r="C9" t="n">
        <v>4317861.918</v>
      </c>
      <c r="D9" t="n">
        <v>0</v>
      </c>
      <c r="E9" t="n">
        <v>528762.129</v>
      </c>
      <c r="F9" t="n">
        <v>1500484.383</v>
      </c>
      <c r="G9" t="n">
        <v>1500484.383</v>
      </c>
      <c r="H9" t="n">
        <v>0</v>
      </c>
      <c r="I9" t="n">
        <v>252466.961581</v>
      </c>
      <c r="J9" t="n">
        <v>231913.426565</v>
      </c>
      <c r="K9" t="n">
        <v>20553.535016</v>
      </c>
      <c r="L9" t="n">
        <v>3325490.320174</v>
      </c>
    </row>
    <row r="10">
      <c r="A10" t="n">
        <v>2015</v>
      </c>
      <c r="B10" t="n">
        <v>10478832.561957</v>
      </c>
      <c r="C10" t="n">
        <v>4470146.125</v>
      </c>
      <c r="D10" t="n">
        <v>0</v>
      </c>
      <c r="E10" t="n">
        <v>850267.948</v>
      </c>
      <c r="F10" t="n">
        <v>1525235.707</v>
      </c>
      <c r="G10" t="n">
        <v>1525235.707</v>
      </c>
      <c r="H10" t="n">
        <v>0</v>
      </c>
      <c r="I10" t="n">
        <v>248990.698738</v>
      </c>
      <c r="J10" t="n">
        <v>227420.045409</v>
      </c>
      <c r="K10" t="n">
        <v>21570.653329</v>
      </c>
      <c r="L10" t="n">
        <v>3384192.083219</v>
      </c>
    </row>
    <row r="11">
      <c r="A11" t="n">
        <v>2016</v>
      </c>
      <c r="B11" t="n">
        <v>12732754.835034</v>
      </c>
      <c r="C11" t="n">
        <v>6562040.858</v>
      </c>
      <c r="D11" t="n">
        <v>0</v>
      </c>
      <c r="E11" t="n">
        <v>1109004.65</v>
      </c>
      <c r="F11" t="n">
        <v>1457101.846</v>
      </c>
      <c r="G11" t="n">
        <v>1457101.846</v>
      </c>
      <c r="H11" t="n">
        <v>0</v>
      </c>
      <c r="I11" t="n">
        <v>208055.709783</v>
      </c>
      <c r="J11" t="n">
        <v>185761.624023</v>
      </c>
      <c r="K11" t="n">
        <v>22294.08576</v>
      </c>
      <c r="L11" t="n">
        <v>3396551.771251</v>
      </c>
    </row>
    <row r="12">
      <c r="A12" t="n">
        <v>2017</v>
      </c>
      <c r="B12" t="n">
        <v>12369312.430806</v>
      </c>
      <c r="C12" t="n">
        <v>5446814.787</v>
      </c>
      <c r="D12" t="n">
        <v>0</v>
      </c>
      <c r="E12" t="n">
        <v>1667452.949</v>
      </c>
      <c r="F12" t="n">
        <v>1722458.624</v>
      </c>
      <c r="G12" t="n">
        <v>1702077.483</v>
      </c>
      <c r="H12" t="n">
        <v>20381.141</v>
      </c>
      <c r="I12" t="n">
        <v>191585.375949</v>
      </c>
      <c r="J12" t="n">
        <v>169449.983664</v>
      </c>
      <c r="K12" t="n">
        <v>22135.392285</v>
      </c>
      <c r="L12" t="n">
        <v>3341000.694857</v>
      </c>
    </row>
    <row r="13">
      <c r="A13" t="n">
        <v>2018</v>
      </c>
      <c r="B13" t="n">
        <v>12610980.98976</v>
      </c>
      <c r="C13" t="n">
        <v>4481644.615</v>
      </c>
      <c r="D13" t="n">
        <v>1.473</v>
      </c>
      <c r="E13" t="n">
        <v>2661601.42031</v>
      </c>
      <c r="F13" t="n">
        <v>1709487.194</v>
      </c>
      <c r="G13" t="n">
        <v>1682777.103</v>
      </c>
      <c r="H13" t="n">
        <v>26710.091</v>
      </c>
      <c r="I13" t="n">
        <v>191649.314773</v>
      </c>
      <c r="J13" t="n">
        <v>166439.859696</v>
      </c>
      <c r="K13" t="n">
        <v>25209.455077</v>
      </c>
      <c r="L13" t="n">
        <v>3566596.972677</v>
      </c>
    </row>
    <row r="14">
      <c r="A14" t="n">
        <v>2019</v>
      </c>
      <c r="B14" t="n">
        <v>15213822.711301</v>
      </c>
      <c r="C14" t="n">
        <v>5544795.913</v>
      </c>
      <c r="D14" t="n">
        <v>756.7089999999999</v>
      </c>
      <c r="E14" t="n">
        <v>3964656.3578</v>
      </c>
      <c r="F14" t="n">
        <v>1892231.711</v>
      </c>
      <c r="G14" t="n">
        <v>1715854.79</v>
      </c>
      <c r="H14" t="n">
        <v>176376.921</v>
      </c>
      <c r="I14" t="n">
        <v>176520.875277</v>
      </c>
      <c r="J14" t="n">
        <v>151433.827166</v>
      </c>
      <c r="K14" t="n">
        <v>25087.048111</v>
      </c>
      <c r="L14" t="n">
        <v>3634861.145224</v>
      </c>
    </row>
    <row r="15">
      <c r="A15" t="n">
        <v>2020</v>
      </c>
      <c r="B15" t="n">
        <v>15358826.973947</v>
      </c>
      <c r="C15" t="n">
        <v>3019152.286</v>
      </c>
      <c r="D15" t="n">
        <v>1911.729</v>
      </c>
      <c r="E15" t="n">
        <v>6247392.93088</v>
      </c>
      <c r="F15" t="n">
        <v>2308871.786</v>
      </c>
      <c r="G15" t="n">
        <v>1792791.113</v>
      </c>
      <c r="H15" t="n">
        <v>516080.673</v>
      </c>
      <c r="I15" t="n">
        <v>211753.876417</v>
      </c>
      <c r="J15" t="n">
        <v>141365.508753</v>
      </c>
      <c r="K15" t="n">
        <v>70388.367664</v>
      </c>
      <c r="L15" t="n">
        <v>3569744.36565</v>
      </c>
    </row>
    <row r="16">
      <c r="A16" t="n">
        <v>2021</v>
      </c>
      <c r="B16" t="n">
        <v>17911702.572427</v>
      </c>
      <c r="C16" t="n">
        <v>3474662.53497</v>
      </c>
      <c r="D16" t="n">
        <v>9073.845009999999</v>
      </c>
      <c r="E16" t="n">
        <v>8350960.95629</v>
      </c>
      <c r="F16" t="n">
        <v>2270783.86033</v>
      </c>
      <c r="G16" t="n">
        <v>1701479.84833</v>
      </c>
      <c r="H16" t="n">
        <v>569304.012</v>
      </c>
      <c r="I16" t="n">
        <v>201707.476824</v>
      </c>
      <c r="J16" t="n">
        <v>153172.266681</v>
      </c>
      <c r="K16" t="n">
        <v>48535.210143</v>
      </c>
      <c r="L16" t="n">
        <v>3604513.899003</v>
      </c>
    </row>
    <row r="17">
      <c r="A17" t="n">
        <v>2022</v>
      </c>
      <c r="B17" t="n">
        <v>24110836.364907</v>
      </c>
      <c r="C17" t="n">
        <v>5836502.66401</v>
      </c>
      <c r="D17" t="n">
        <v>25007.71</v>
      </c>
      <c r="E17" t="n">
        <v>10898818.42392</v>
      </c>
      <c r="F17" t="n">
        <v>3577472.27299</v>
      </c>
      <c r="G17" t="n">
        <v>2082793.93799</v>
      </c>
      <c r="H17" t="n">
        <v>1494678.335</v>
      </c>
      <c r="I17" t="n">
        <v>164213.814059</v>
      </c>
      <c r="J17" t="n">
        <v>118196.010273</v>
      </c>
      <c r="K17" t="n">
        <v>46017.803786</v>
      </c>
      <c r="L17" t="n">
        <v>3608821.479928</v>
      </c>
    </row>
    <row r="18">
      <c r="A18" t="n">
        <v>2023</v>
      </c>
      <c r="B18" t="n">
        <v>27432092.099754</v>
      </c>
      <c r="C18" t="n">
        <v>3963919.556</v>
      </c>
      <c r="D18" t="n">
        <v>23164.354</v>
      </c>
      <c r="E18" t="n">
        <v>13340351.2854</v>
      </c>
      <c r="F18" t="n">
        <v>6238286.52899</v>
      </c>
      <c r="G18" t="n">
        <v>1741013.43299</v>
      </c>
      <c r="H18" t="n">
        <v>4497273.096</v>
      </c>
      <c r="I18" t="n">
        <v>244040.018872</v>
      </c>
      <c r="J18" t="n">
        <v>171197.552736</v>
      </c>
      <c r="K18" t="n">
        <v>72842.466136</v>
      </c>
      <c r="L18" t="n">
        <v>3622330.356492</v>
      </c>
    </row>
    <row r="19">
      <c r="A19" t="n">
        <v>2024</v>
      </c>
      <c r="B19" t="n">
        <v>34129160.722314</v>
      </c>
      <c r="C19" t="n">
        <v>4210637.67799</v>
      </c>
      <c r="D19" t="n">
        <v>26740.734</v>
      </c>
      <c r="E19" t="n">
        <v>15498625.38828</v>
      </c>
      <c r="F19" t="n">
        <v>10509811.45099</v>
      </c>
      <c r="G19" t="n">
        <v>1898368.85098</v>
      </c>
      <c r="H19" t="n">
        <v>8611442.60001</v>
      </c>
      <c r="I19" t="n">
        <v>237409.188782</v>
      </c>
      <c r="J19" t="n">
        <v>173462.86305</v>
      </c>
      <c r="K19" t="n">
        <v>63946.325732</v>
      </c>
      <c r="L19" t="n">
        <v>3645936.282272</v>
      </c>
    </row>
    <row r="20">
      <c r="A20" t="n">
        <v>2025</v>
      </c>
      <c r="B20" t="n">
        <v>38597242.877324</v>
      </c>
      <c r="C20" t="n">
        <v>5506148.836</v>
      </c>
      <c r="D20" t="n">
        <v>25842.798</v>
      </c>
      <c r="E20" t="n">
        <v>16739152.66588</v>
      </c>
      <c r="F20" t="n">
        <v>12203287.70991</v>
      </c>
      <c r="G20" t="n">
        <v>1914566.85502</v>
      </c>
      <c r="H20" t="n">
        <v>10288720.85489</v>
      </c>
      <c r="I20" t="n">
        <v>273082.814069</v>
      </c>
      <c r="J20" t="n">
        <v>210370.522951</v>
      </c>
      <c r="K20" t="n">
        <v>62712.291118</v>
      </c>
      <c r="L20" t="n">
        <v>3849728.053465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Natural Gas Supply - Total</t>
        </is>
      </c>
      <c r="C1" s="8" t="inlineStr">
        <is>
          <t>Natural Gas Supply - Indigenous Production</t>
        </is>
      </c>
      <c r="D1" s="8" t="inlineStr">
        <is>
          <t>Natural Gas Supply - Import</t>
        </is>
      </c>
      <c r="E1" s="8" t="inlineStr">
        <is>
          <t>Transformation Input - Total</t>
        </is>
      </c>
      <c r="F1" s="8" t="inlineStr">
        <is>
          <t>Transformation Input - Petroleum Refineries</t>
        </is>
      </c>
      <c r="G1" s="8" t="inlineStr">
        <is>
          <t>Transformation Input - Electricity Generation and Cogen.</t>
        </is>
      </c>
      <c r="H1" s="8" t="inlineStr">
        <is>
          <t>Natural Gas Consumption - Total</t>
        </is>
      </c>
      <c r="I1" s="8" t="inlineStr">
        <is>
          <t>Natural Gas Consumption - Energy Sector Own Use</t>
        </is>
      </c>
      <c r="J1" s="8" t="inlineStr">
        <is>
          <t>Natural Gas Consumption - Industrial Sector</t>
        </is>
      </c>
      <c r="K1" s="8" t="inlineStr">
        <is>
          <t>Natural Gas Consumption - Transport Sector</t>
        </is>
      </c>
      <c r="L1" s="8" t="inlineStr">
        <is>
          <t>Natural Gas Consumption - Agricultural Sector</t>
        </is>
      </c>
      <c r="M1" s="8" t="inlineStr">
        <is>
          <t>Natural Gas Consumption - Service Sector</t>
        </is>
      </c>
      <c r="N1" s="8" t="inlineStr">
        <is>
          <t>Natural Gas Consumption - Residential Sector</t>
        </is>
      </c>
      <c r="O1" s="8" t="inlineStr">
        <is>
          <t>Natural Gas Consumption - Non-Energy Use</t>
        </is>
      </c>
    </row>
    <row r="2">
      <c r="A2" s="22" t="n">
        <v>45658</v>
      </c>
      <c r="B2" t="n">
        <v>2324657.07630222</v>
      </c>
      <c r="C2" t="n">
        <v>7859.297</v>
      </c>
      <c r="D2" t="n">
        <v>2316797.77930222</v>
      </c>
      <c r="E2" t="n">
        <v>1800068.21916558</v>
      </c>
      <c r="F2" t="n">
        <v>1287.51</v>
      </c>
      <c r="G2" t="n">
        <v>1798780.70916558</v>
      </c>
      <c r="H2" t="n">
        <v>553246.28355442</v>
      </c>
      <c r="I2" t="n">
        <v>63501.07652511</v>
      </c>
      <c r="J2" t="n">
        <v>353953.97802931</v>
      </c>
      <c r="K2" t="n">
        <v>0</v>
      </c>
      <c r="L2" t="n">
        <v>781.78</v>
      </c>
      <c r="M2" t="n">
        <v>50684.633</v>
      </c>
      <c r="N2" t="n">
        <v>84324.81600000001</v>
      </c>
      <c r="O2" t="n">
        <v>0</v>
      </c>
    </row>
    <row r="3">
      <c r="A3" s="22" t="n">
        <v>45689</v>
      </c>
      <c r="B3" t="n">
        <v>2070854.920669234</v>
      </c>
      <c r="C3" t="n">
        <v>7314.531</v>
      </c>
      <c r="D3" t="n">
        <v>2063540.389669234</v>
      </c>
      <c r="E3" t="n">
        <v>1693773.06625454</v>
      </c>
      <c r="F3" t="n">
        <v>2525.88</v>
      </c>
      <c r="G3" t="n">
        <v>1691247.18625454</v>
      </c>
      <c r="H3" t="n">
        <v>547616.91750546</v>
      </c>
      <c r="I3" t="n">
        <v>60767.03463422</v>
      </c>
      <c r="J3" t="n">
        <v>339353.16387124</v>
      </c>
      <c r="K3" t="n">
        <v>0</v>
      </c>
      <c r="L3" t="n">
        <v>874.521</v>
      </c>
      <c r="M3" t="n">
        <v>51410.525</v>
      </c>
      <c r="N3" t="n">
        <v>95211.673</v>
      </c>
      <c r="O3" t="n">
        <v>0</v>
      </c>
    </row>
    <row r="4">
      <c r="A4" s="22" t="n">
        <v>45717</v>
      </c>
      <c r="B4" t="n">
        <v>2411362.047701858</v>
      </c>
      <c r="C4" t="n">
        <v>7495.874</v>
      </c>
      <c r="D4" t="n">
        <v>2403866.173701858</v>
      </c>
      <c r="E4" t="n">
        <v>1841405.07170436</v>
      </c>
      <c r="F4" t="n">
        <v>2698.49</v>
      </c>
      <c r="G4" t="n">
        <v>1838706.58170436</v>
      </c>
      <c r="H4" t="n">
        <v>596899.82633564</v>
      </c>
      <c r="I4" t="n">
        <v>62130.47923159</v>
      </c>
      <c r="J4" t="n">
        <v>377169.75110405</v>
      </c>
      <c r="K4" t="n">
        <v>0</v>
      </c>
      <c r="L4" t="n">
        <v>546.188</v>
      </c>
      <c r="M4" t="n">
        <v>50968.799</v>
      </c>
      <c r="N4" t="n">
        <v>106084.609</v>
      </c>
      <c r="O4" t="n">
        <v>0</v>
      </c>
    </row>
    <row r="5">
      <c r="A5" s="22" t="n">
        <v>45748</v>
      </c>
      <c r="B5" t="n">
        <v>2596952.638917988</v>
      </c>
      <c r="C5" t="n">
        <v>7157.556</v>
      </c>
      <c r="D5" t="n">
        <v>2589795.082917988</v>
      </c>
      <c r="E5" t="n">
        <v>1803647.85273009</v>
      </c>
      <c r="F5" t="n">
        <v>1576.36</v>
      </c>
      <c r="G5" t="n">
        <v>1802071.49273009</v>
      </c>
      <c r="H5" t="n">
        <v>568007.5677499101</v>
      </c>
      <c r="I5" t="n">
        <v>60434.70655781</v>
      </c>
      <c r="J5" t="n">
        <v>361821.1721921</v>
      </c>
      <c r="K5" t="n">
        <v>0</v>
      </c>
      <c r="L5" t="n">
        <v>355.809</v>
      </c>
      <c r="M5" t="n">
        <v>48722.53</v>
      </c>
      <c r="N5" t="n">
        <v>96673.35000000001</v>
      </c>
      <c r="O5" t="n">
        <v>0</v>
      </c>
    </row>
    <row r="6">
      <c r="A6" s="22" t="n">
        <v>45778</v>
      </c>
      <c r="B6" t="n">
        <v>2620212.081179882</v>
      </c>
      <c r="C6" t="n">
        <v>6893.612</v>
      </c>
      <c r="D6" t="n">
        <v>2613318.469179882</v>
      </c>
      <c r="E6" t="n">
        <v>2016746.98070604</v>
      </c>
      <c r="F6" t="n">
        <v>1103.29</v>
      </c>
      <c r="G6" t="n">
        <v>2015643.69070604</v>
      </c>
      <c r="H6" t="n">
        <v>547234.04049396</v>
      </c>
      <c r="I6" t="n">
        <v>59021.1022232</v>
      </c>
      <c r="J6" t="n">
        <v>355194.14327076</v>
      </c>
      <c r="K6" t="n">
        <v>0</v>
      </c>
      <c r="L6" t="n">
        <v>132.979</v>
      </c>
      <c r="M6" t="n">
        <v>46703.597</v>
      </c>
      <c r="N6" t="n">
        <v>86182.219</v>
      </c>
      <c r="O6" t="n">
        <v>0</v>
      </c>
    </row>
    <row r="7">
      <c r="A7" s="22" t="n">
        <v>45809</v>
      </c>
      <c r="B7" t="n">
        <v>2629500.1600657</v>
      </c>
      <c r="C7" t="n">
        <v>6367.455</v>
      </c>
      <c r="D7" t="n">
        <v>2623132.7050657</v>
      </c>
      <c r="E7" t="n">
        <v>2192377.36528933</v>
      </c>
      <c r="F7" t="n">
        <v>2358.61</v>
      </c>
      <c r="G7" t="n">
        <v>2190018.75528933</v>
      </c>
      <c r="H7" t="n">
        <v>518638.22643067</v>
      </c>
      <c r="I7" t="n">
        <v>65176.57459169</v>
      </c>
      <c r="J7" t="n">
        <v>339807.48783898</v>
      </c>
      <c r="K7" t="n">
        <v>0</v>
      </c>
      <c r="L7" t="n">
        <v>93.286</v>
      </c>
      <c r="M7" t="n">
        <v>44473.217</v>
      </c>
      <c r="N7" t="n">
        <v>69087.66099999999</v>
      </c>
      <c r="O7" t="n">
        <v>0</v>
      </c>
    </row>
    <row r="8">
      <c r="A8" s="22" t="n">
        <v>45839</v>
      </c>
      <c r="B8" t="n">
        <v>2720752.120164477</v>
      </c>
      <c r="C8" t="n">
        <v>5985.109</v>
      </c>
      <c r="D8" t="n">
        <v>2714767.011164477</v>
      </c>
      <c r="E8" t="n">
        <v>2286204.65719079</v>
      </c>
      <c r="F8" t="n">
        <v>2846.44</v>
      </c>
      <c r="G8" t="n">
        <v>2283358.21719079</v>
      </c>
      <c r="H8" t="n">
        <v>518360.81604921</v>
      </c>
      <c r="I8" t="n">
        <v>68286.63185931</v>
      </c>
      <c r="J8" t="n">
        <v>348013.0121899</v>
      </c>
      <c r="K8" t="n">
        <v>0</v>
      </c>
      <c r="L8" t="n">
        <v>81.999</v>
      </c>
      <c r="M8" t="n">
        <v>42110.605</v>
      </c>
      <c r="N8" t="n">
        <v>59868.568</v>
      </c>
      <c r="O8" t="n">
        <v>0</v>
      </c>
    </row>
    <row r="9">
      <c r="A9" s="22" t="n">
        <v>45870</v>
      </c>
      <c r="B9" t="n">
        <v>2718291.064847304</v>
      </c>
      <c r="C9" t="n">
        <v>6790.074</v>
      </c>
      <c r="D9" t="n">
        <v>2711500.990847304</v>
      </c>
      <c r="E9" t="n">
        <v>2309195.12572482</v>
      </c>
      <c r="F9" t="n">
        <v>4530</v>
      </c>
      <c r="G9" t="n">
        <v>2304665.12572482</v>
      </c>
      <c r="H9" t="n">
        <v>488891.17763518</v>
      </c>
      <c r="I9" t="n">
        <v>53349.07847896</v>
      </c>
      <c r="J9" t="n">
        <v>340154.46615622</v>
      </c>
      <c r="K9" t="n">
        <v>0</v>
      </c>
      <c r="L9" t="n">
        <v>81.749</v>
      </c>
      <c r="M9" t="n">
        <v>42354.467</v>
      </c>
      <c r="N9" t="n">
        <v>52951.417</v>
      </c>
      <c r="O9" t="n">
        <v>0</v>
      </c>
    </row>
    <row r="10">
      <c r="A10" s="22" t="n">
        <v>45901</v>
      </c>
      <c r="B10" t="n">
        <v>2733329.457682827</v>
      </c>
      <c r="C10" t="n">
        <v>6766.838</v>
      </c>
      <c r="D10" t="n">
        <v>2726562.619682827</v>
      </c>
      <c r="E10" t="n">
        <v>2283568.31150859</v>
      </c>
      <c r="F10" t="n">
        <v>2744</v>
      </c>
      <c r="G10" t="n">
        <v>2280824.31150859</v>
      </c>
      <c r="H10" t="n">
        <v>494848.14393141</v>
      </c>
      <c r="I10" t="n">
        <v>57262.47617012</v>
      </c>
      <c r="J10" t="n">
        <v>344993.31076129</v>
      </c>
      <c r="K10" t="n">
        <v>0</v>
      </c>
      <c r="L10" t="n">
        <v>89.36199999999999</v>
      </c>
      <c r="M10" t="n">
        <v>41281.777</v>
      </c>
      <c r="N10" t="n">
        <v>51221.218</v>
      </c>
      <c r="O10" t="n">
        <v>0</v>
      </c>
    </row>
    <row r="11">
      <c r="A11" s="22" t="n">
        <v>45931</v>
      </c>
      <c r="B11" t="n">
        <v>2834412.895135025</v>
      </c>
      <c r="C11" t="n">
        <v>8148.429</v>
      </c>
      <c r="D11" t="n">
        <v>2826264.466135025</v>
      </c>
      <c r="E11" t="n">
        <v>2421380.47692065</v>
      </c>
      <c r="F11" t="n">
        <v>724.6</v>
      </c>
      <c r="G11" t="n">
        <v>2420655.87692065</v>
      </c>
      <c r="H11" t="n">
        <v>481698.79051935</v>
      </c>
      <c r="I11" t="n">
        <v>59973.6782656</v>
      </c>
      <c r="J11" t="n">
        <v>332012.31025375</v>
      </c>
      <c r="K11" t="n">
        <v>0</v>
      </c>
      <c r="L11" t="n">
        <v>91.66800000000001</v>
      </c>
      <c r="M11" t="n">
        <v>41936.358</v>
      </c>
      <c r="N11" t="n">
        <v>47684.776</v>
      </c>
      <c r="O11" t="n">
        <v>0</v>
      </c>
    </row>
    <row r="12">
      <c r="A12" s="22" t="n">
        <v>45962</v>
      </c>
      <c r="B12" t="n">
        <v>2623540.502187132</v>
      </c>
      <c r="C12" t="n">
        <v>6427.161</v>
      </c>
      <c r="D12" t="n">
        <v>2617113.341187132</v>
      </c>
      <c r="E12" t="n">
        <v>2055973.94567358</v>
      </c>
      <c r="F12" t="n">
        <v>2796.3</v>
      </c>
      <c r="G12" t="n">
        <v>2053177.64567358</v>
      </c>
      <c r="H12" t="n">
        <v>474539.51280642</v>
      </c>
      <c r="I12" t="n">
        <v>53048.51141589</v>
      </c>
      <c r="J12" t="n">
        <v>321976.78539053</v>
      </c>
      <c r="K12" t="n">
        <v>0</v>
      </c>
      <c r="L12" t="n">
        <v>310.175</v>
      </c>
      <c r="M12" t="n">
        <v>44455.129</v>
      </c>
      <c r="N12" t="n">
        <v>54748.912</v>
      </c>
      <c r="O12" t="n">
        <v>0</v>
      </c>
    </row>
    <row r="13">
      <c r="A13" s="22" t="n">
        <v>45992</v>
      </c>
      <c r="B13" t="n">
        <v>2640415.924523788</v>
      </c>
      <c r="C13" t="n">
        <v>6530.832</v>
      </c>
      <c r="D13" t="n">
        <v>2633885.092523788</v>
      </c>
      <c r="E13" t="n">
        <v>1950304.09710818</v>
      </c>
      <c r="F13" t="n">
        <v>4010.27</v>
      </c>
      <c r="G13" t="n">
        <v>1946293.82710818</v>
      </c>
      <c r="H13" t="n">
        <v>516360.00973182</v>
      </c>
      <c r="I13" t="n">
        <v>61047.64490966</v>
      </c>
      <c r="J13" t="n">
        <v>344118.06182216</v>
      </c>
      <c r="K13" t="n">
        <v>0</v>
      </c>
      <c r="L13" t="n">
        <v>536.704</v>
      </c>
      <c r="M13" t="n">
        <v>46175.423</v>
      </c>
      <c r="N13" t="n">
        <v>64482.176</v>
      </c>
      <c r="O13" t="n">
        <v>0</v>
      </c>
    </row>
    <row r="14">
      <c r="A14" s="22" t="n">
        <v>46023</v>
      </c>
      <c r="B14" t="n">
        <v>2511546.957841414</v>
      </c>
      <c r="C14" t="n">
        <v>5959.428</v>
      </c>
      <c r="D14" t="n">
        <v>2505587.529841414</v>
      </c>
      <c r="E14" t="n">
        <v>2029379.61714478</v>
      </c>
      <c r="F14" t="n">
        <v>2788.39</v>
      </c>
      <c r="G14" t="n">
        <v>2026591.22714478</v>
      </c>
      <c r="H14" t="n">
        <v>577356.09833522</v>
      </c>
      <c r="I14" t="n">
        <v>67473.26248944001</v>
      </c>
      <c r="J14" t="n">
        <v>377223.39384578</v>
      </c>
      <c r="K14" t="n">
        <v>0</v>
      </c>
      <c r="L14" t="n">
        <v>738</v>
      </c>
      <c r="M14" t="n">
        <v>47913.858</v>
      </c>
      <c r="N14" t="n">
        <v>84007.584</v>
      </c>
      <c r="O14" t="n">
        <v>0</v>
      </c>
    </row>
    <row r="15">
      <c r="A15" s="22" t="n">
        <v>46054</v>
      </c>
      <c r="B15" t="n">
        <v>2239865.595927957</v>
      </c>
      <c r="C15" t="n">
        <v>5840.059</v>
      </c>
      <c r="D15" t="n">
        <v>2234025.536927957</v>
      </c>
      <c r="E15" t="n">
        <v>1751608.3889033</v>
      </c>
      <c r="F15" t="n">
        <v>3351.38</v>
      </c>
      <c r="G15" t="n">
        <v>1748257.0089033</v>
      </c>
      <c r="H15" t="n">
        <v>461404.7204167</v>
      </c>
      <c r="I15" t="n">
        <v>45162.27691104</v>
      </c>
      <c r="J15" t="n">
        <v>283321.03150566</v>
      </c>
      <c r="K15" t="n">
        <v>0</v>
      </c>
      <c r="L15" t="n">
        <v>628.729</v>
      </c>
      <c r="M15" t="n">
        <v>44273.553</v>
      </c>
      <c r="N15" t="n">
        <v>88019.13</v>
      </c>
      <c r="O15" t="n">
        <v>0</v>
      </c>
    </row>
    <row r="16">
      <c r="A16" s="22" t="n">
        <v>46082</v>
      </c>
      <c r="B16" t="n">
        <v>2480354.838057997</v>
      </c>
      <c r="C16" t="n">
        <v>6390.742</v>
      </c>
      <c r="D16" t="n">
        <v>2473964.096057997</v>
      </c>
      <c r="E16" t="n">
        <v>2034210.82814824</v>
      </c>
      <c r="F16" t="n">
        <v>5994.61</v>
      </c>
      <c r="G16" t="n">
        <v>2028216.21814824</v>
      </c>
      <c r="H16" t="n">
        <v>560537.11413176</v>
      </c>
      <c r="I16" t="n">
        <v>60448.27130993</v>
      </c>
      <c r="J16" t="n">
        <v>355626.10082183</v>
      </c>
      <c r="K16" t="n">
        <v>0</v>
      </c>
      <c r="L16" t="n">
        <v>461.279</v>
      </c>
      <c r="M16" t="n">
        <v>47729.331</v>
      </c>
      <c r="N16" t="n">
        <v>96272.132</v>
      </c>
      <c r="O16" t="n">
        <v>0</v>
      </c>
    </row>
    <row r="17">
      <c r="A17" s="22" t="n">
        <v>46113</v>
      </c>
      <c r="B17" t="n">
        <v>2595937.604603534</v>
      </c>
      <c r="C17" t="n">
        <v>6222.44</v>
      </c>
      <c r="D17" t="n">
        <v>2589715.164603534</v>
      </c>
      <c r="E17" t="n">
        <v>2106908.66082445</v>
      </c>
      <c r="F17" t="n">
        <v>692.73</v>
      </c>
      <c r="G17" t="n">
        <v>2106215.93082445</v>
      </c>
      <c r="H17" t="n">
        <v>552156.17833555</v>
      </c>
      <c r="I17" t="n">
        <v>70064.47805695</v>
      </c>
      <c r="J17" t="n">
        <v>344786.3522786</v>
      </c>
      <c r="K17" t="n">
        <v>0</v>
      </c>
      <c r="L17" t="n">
        <v>210.359</v>
      </c>
      <c r="M17" t="n">
        <v>45974.118</v>
      </c>
      <c r="N17" t="n">
        <v>91120.871</v>
      </c>
      <c r="O17" t="n">
        <v>0</v>
      </c>
    </row>
    <row r="18">
      <c r="A18" s="22" t="n">
        <v>46143</v>
      </c>
      <c r="B18" t="n">
        <v>2621353.85450657</v>
      </c>
      <c r="C18" t="n">
        <v>6128.968</v>
      </c>
      <c r="D18" t="n">
        <v>2615224.88650657</v>
      </c>
      <c r="E18" t="n">
        <v>2182215.15258183</v>
      </c>
      <c r="F18" t="n">
        <v>314.75</v>
      </c>
      <c r="G18" t="n">
        <v>2181900.40258183</v>
      </c>
      <c r="H18" t="n">
        <v>532397.6515381699</v>
      </c>
      <c r="I18" t="n">
        <v>68876.61384064</v>
      </c>
      <c r="J18" t="n">
        <v>338674.69169753</v>
      </c>
      <c r="K18" t="n">
        <v>0</v>
      </c>
      <c r="L18" t="n">
        <v>128.121</v>
      </c>
      <c r="M18" t="n">
        <v>43981.654</v>
      </c>
      <c r="N18" t="n">
        <v>80736.571</v>
      </c>
      <c r="O18" t="n">
        <v>0</v>
      </c>
    </row>
    <row r="19">
      <c r="A19" s="22" t="n">
        <v>46174</v>
      </c>
      <c r="B19" t="n">
        <v>2733090.071006796</v>
      </c>
      <c r="C19" t="n">
        <v>6058.136</v>
      </c>
      <c r="D19" t="n">
        <v>2727031.935006796</v>
      </c>
      <c r="E19" t="n">
        <v>2261544.6591353</v>
      </c>
      <c r="F19" t="n">
        <v>4461.69</v>
      </c>
      <c r="G19" t="n">
        <v>2257082.9691353</v>
      </c>
      <c r="H19" t="n">
        <v>501794.4632247</v>
      </c>
      <c r="I19" t="n">
        <v>61811.7466113</v>
      </c>
      <c r="J19" t="n">
        <v>332523.3046134</v>
      </c>
      <c r="K19" t="n">
        <v>0</v>
      </c>
      <c r="L19" t="n">
        <v>91.357</v>
      </c>
      <c r="M19" t="n">
        <v>42342.953</v>
      </c>
      <c r="N19" t="n">
        <v>65025.102</v>
      </c>
      <c r="O19" t="n">
        <v>0</v>
      </c>
    </row>
    <row r="20">
      <c r="A20" s="22" t="n">
        <v>46204</v>
      </c>
      <c r="B20" t="n">
        <v>2980494.102345265</v>
      </c>
      <c r="C20" t="n">
        <v>4969.068</v>
      </c>
      <c r="D20" t="n">
        <v>2975525.034345265</v>
      </c>
      <c r="E20" t="n">
        <v>2494656.93691388</v>
      </c>
      <c r="F20" t="n">
        <v>7323.19</v>
      </c>
      <c r="G20" t="n">
        <v>2487333.74691388</v>
      </c>
      <c r="H20" t="n">
        <v>509075.59896612</v>
      </c>
      <c r="I20" t="n">
        <v>68904.48753918</v>
      </c>
      <c r="J20" t="n">
        <v>338202.28942694</v>
      </c>
      <c r="K20" t="n">
        <v>0</v>
      </c>
      <c r="L20" t="n">
        <v>76.035</v>
      </c>
      <c r="M20" t="n">
        <v>41881.561</v>
      </c>
      <c r="N20" t="n">
        <v>60011.226</v>
      </c>
      <c r="O20" t="n">
        <v>0</v>
      </c>
    </row>
    <row r="21">
      <c r="A21" s="22" t="n">
        <v>46235</v>
      </c>
      <c r="B21" t="n">
        <v>3034767.394828274</v>
      </c>
      <c r="C21" t="n">
        <v>5339.118</v>
      </c>
      <c r="D21" t="n">
        <v>3029428.276828274</v>
      </c>
      <c r="E21" t="n">
        <v>2562543.04364051</v>
      </c>
      <c r="F21" t="n">
        <v>6252.53</v>
      </c>
      <c r="G21" t="n">
        <v>2556290.51364051</v>
      </c>
      <c r="H21" t="n">
        <v>503026.56879949</v>
      </c>
      <c r="I21" t="n">
        <v>70826.78856122</v>
      </c>
      <c r="J21" t="n">
        <v>339050.68823827</v>
      </c>
      <c r="K21" t="n">
        <v>0</v>
      </c>
      <c r="L21" t="n">
        <v>79.495</v>
      </c>
      <c r="M21" t="n">
        <v>39973.492</v>
      </c>
      <c r="N21" t="n">
        <v>53096.105</v>
      </c>
      <c r="O21"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Natural Gas Supply - Total</t>
        </is>
      </c>
      <c r="C1" s="8" t="inlineStr">
        <is>
          <t>Natural Gas Supply - Indigenous Production</t>
        </is>
      </c>
      <c r="D1" s="8" t="inlineStr">
        <is>
          <t>Natural Gas Supply - Import</t>
        </is>
      </c>
      <c r="E1" s="8" t="inlineStr">
        <is>
          <t>Transformation Input - Total</t>
        </is>
      </c>
      <c r="F1" s="8" t="inlineStr">
        <is>
          <t>Transformation Input - Petroleum Refineries</t>
        </is>
      </c>
      <c r="G1" s="8" t="inlineStr">
        <is>
          <t>Transformation Input - Electricity Generation and Cogen.</t>
        </is>
      </c>
      <c r="H1" s="8" t="inlineStr">
        <is>
          <t>Natural Gas Consumption - Total</t>
        </is>
      </c>
      <c r="I1" s="8" t="inlineStr">
        <is>
          <t>Natural Gas Consumption - Energy Sector Own Use</t>
        </is>
      </c>
      <c r="J1" s="8" t="inlineStr">
        <is>
          <t>Natural Gas Consumption - Industrial Sector</t>
        </is>
      </c>
      <c r="K1" s="8" t="inlineStr">
        <is>
          <t>Natural Gas Consumption - Transport Sector</t>
        </is>
      </c>
      <c r="L1" s="8" t="inlineStr">
        <is>
          <t>Natural Gas Consumption - Agricultural Sector</t>
        </is>
      </c>
      <c r="M1" s="8" t="inlineStr">
        <is>
          <t>Natural Gas Consumption - Service Sector</t>
        </is>
      </c>
      <c r="N1" s="8" t="inlineStr">
        <is>
          <t>Natural Gas Consumption - Residential Sector</t>
        </is>
      </c>
      <c r="O1" s="8" t="inlineStr">
        <is>
          <t>Natural Gas Consumption - Non-Energy Use</t>
        </is>
      </c>
    </row>
    <row r="2">
      <c r="A2" t="n">
        <v>2007</v>
      </c>
      <c r="B2" t="n">
        <v>11267197.90847304</v>
      </c>
      <c r="C2" t="n">
        <v>416832</v>
      </c>
      <c r="D2" t="n">
        <v>10850365.90847304</v>
      </c>
      <c r="E2" t="n">
        <v>8635122.235879119</v>
      </c>
      <c r="F2" t="n">
        <v>26871</v>
      </c>
      <c r="G2" t="n">
        <v>8608251.235879119</v>
      </c>
      <c r="H2" t="n">
        <v>2720936.84312088</v>
      </c>
      <c r="I2" t="n">
        <v>424063.61410639</v>
      </c>
      <c r="J2" t="n">
        <v>1012254.65101449</v>
      </c>
      <c r="K2" t="n">
        <v>0</v>
      </c>
      <c r="L2" t="n">
        <v>0</v>
      </c>
      <c r="M2" t="n">
        <v>379919.231</v>
      </c>
      <c r="N2" t="n">
        <v>904699.347</v>
      </c>
      <c r="O2" t="n">
        <v>0</v>
      </c>
    </row>
    <row r="3">
      <c r="A3" t="n">
        <v>2008</v>
      </c>
      <c r="B3" t="n">
        <v>12236091.02492071</v>
      </c>
      <c r="C3" t="n">
        <v>357356</v>
      </c>
      <c r="D3" t="n">
        <v>11878735.02492071</v>
      </c>
      <c r="E3" t="n">
        <v>9542765.233909771</v>
      </c>
      <c r="F3" t="n">
        <v>25173</v>
      </c>
      <c r="G3" t="n">
        <v>9517592.233909771</v>
      </c>
      <c r="H3" t="n">
        <v>2765068.28709023</v>
      </c>
      <c r="I3" t="n">
        <v>468651.12015099</v>
      </c>
      <c r="J3" t="n">
        <v>959621.59793924</v>
      </c>
      <c r="K3" t="n">
        <v>0</v>
      </c>
      <c r="L3" t="n">
        <v>0</v>
      </c>
      <c r="M3" t="n">
        <v>418875.469</v>
      </c>
      <c r="N3" t="n">
        <v>917920.1</v>
      </c>
      <c r="O3" t="n">
        <v>0</v>
      </c>
    </row>
    <row r="4">
      <c r="A4" t="n">
        <v>2009</v>
      </c>
      <c r="B4" t="n">
        <v>11949512.56003625</v>
      </c>
      <c r="C4" t="n">
        <v>350660</v>
      </c>
      <c r="D4" t="n">
        <v>11598852.56003625</v>
      </c>
      <c r="E4" t="n">
        <v>9105470.913774161</v>
      </c>
      <c r="F4" t="n">
        <v>45377</v>
      </c>
      <c r="G4" t="n">
        <v>9060093.913774161</v>
      </c>
      <c r="H4" t="n">
        <v>2798348.49922584</v>
      </c>
      <c r="I4" t="n">
        <v>470746.81537597</v>
      </c>
      <c r="J4" t="n">
        <v>954896.00184987</v>
      </c>
      <c r="K4" t="n">
        <v>0</v>
      </c>
      <c r="L4" t="n">
        <v>0</v>
      </c>
      <c r="M4" t="n">
        <v>434312.55</v>
      </c>
      <c r="N4" t="n">
        <v>938393.132</v>
      </c>
      <c r="O4" t="n">
        <v>0</v>
      </c>
    </row>
    <row r="5">
      <c r="A5" t="n">
        <v>2010</v>
      </c>
      <c r="B5" t="n">
        <v>14822026.06252832</v>
      </c>
      <c r="C5" t="n">
        <v>296200</v>
      </c>
      <c r="D5" t="n">
        <v>14525826.06252832</v>
      </c>
      <c r="E5" t="n">
        <v>11665153.28550403</v>
      </c>
      <c r="F5" t="n">
        <v>23941</v>
      </c>
      <c r="G5" t="n">
        <v>11641212.28550403</v>
      </c>
      <c r="H5" t="n">
        <v>3185733.02049597</v>
      </c>
      <c r="I5" t="n">
        <v>591393.6243482</v>
      </c>
      <c r="J5" t="n">
        <v>1180666.22414777</v>
      </c>
      <c r="K5" t="n">
        <v>0</v>
      </c>
      <c r="L5" t="n">
        <v>0</v>
      </c>
      <c r="M5" t="n">
        <v>507053.17</v>
      </c>
      <c r="N5" t="n">
        <v>906620.002</v>
      </c>
      <c r="O5" t="n">
        <v>0</v>
      </c>
    </row>
    <row r="6">
      <c r="A6" t="n">
        <v>2011</v>
      </c>
      <c r="B6" t="n">
        <v>16294821.93883099</v>
      </c>
      <c r="C6" t="n">
        <v>330157</v>
      </c>
      <c r="D6" t="n">
        <v>15964664.93883099</v>
      </c>
      <c r="E6" t="n">
        <v>12645286.19344972</v>
      </c>
      <c r="F6" t="n">
        <v>34787</v>
      </c>
      <c r="G6" t="n">
        <v>12610499.19344972</v>
      </c>
      <c r="H6" t="n">
        <v>3555305.90555028</v>
      </c>
      <c r="I6" t="n">
        <v>728644.6720527899</v>
      </c>
      <c r="J6" t="n">
        <v>1476855.45449749</v>
      </c>
      <c r="K6" t="n">
        <v>0</v>
      </c>
      <c r="L6" t="n">
        <v>0</v>
      </c>
      <c r="M6" t="n">
        <v>452123.165</v>
      </c>
      <c r="N6" t="n">
        <v>897682.6139999999</v>
      </c>
      <c r="O6" t="n">
        <v>0</v>
      </c>
    </row>
    <row r="7">
      <c r="A7" t="n">
        <v>2012</v>
      </c>
      <c r="B7" t="n">
        <v>17136367.11508835</v>
      </c>
      <c r="C7" t="n">
        <v>442049</v>
      </c>
      <c r="D7" t="n">
        <v>16694318.11508835</v>
      </c>
      <c r="E7" t="n">
        <v>13007486.59462067</v>
      </c>
      <c r="F7" t="n">
        <v>40823</v>
      </c>
      <c r="G7" t="n">
        <v>12966663.59462067</v>
      </c>
      <c r="H7" t="n">
        <v>3877316.56137933</v>
      </c>
      <c r="I7" t="n">
        <v>747875.45301617</v>
      </c>
      <c r="J7" t="n">
        <v>1846206.75936316</v>
      </c>
      <c r="K7" t="n">
        <v>0</v>
      </c>
      <c r="L7" t="n">
        <v>0</v>
      </c>
      <c r="M7" t="n">
        <v>403309.452</v>
      </c>
      <c r="N7" t="n">
        <v>879924.897</v>
      </c>
      <c r="O7" t="n">
        <v>0</v>
      </c>
    </row>
    <row r="8">
      <c r="A8" t="n">
        <v>2013</v>
      </c>
      <c r="B8" t="n">
        <v>17094960.23062981</v>
      </c>
      <c r="C8" t="n">
        <v>381067</v>
      </c>
      <c r="D8" t="n">
        <v>16713893.23062981</v>
      </c>
      <c r="E8" t="n">
        <v>13379998.33963854</v>
      </c>
      <c r="F8" t="n">
        <v>27513</v>
      </c>
      <c r="G8" t="n">
        <v>13352485.33963854</v>
      </c>
      <c r="H8" t="n">
        <v>3853618.83236146</v>
      </c>
      <c r="I8" t="n">
        <v>579340.80828597</v>
      </c>
      <c r="J8" t="n">
        <v>2009152.05107549</v>
      </c>
      <c r="K8" t="n">
        <v>0</v>
      </c>
      <c r="L8" t="n">
        <v>1084.392</v>
      </c>
      <c r="M8" t="n">
        <v>451555.073</v>
      </c>
      <c r="N8" t="n">
        <v>812486.508</v>
      </c>
      <c r="O8" t="n">
        <v>0</v>
      </c>
    </row>
    <row r="9">
      <c r="A9" t="n">
        <v>2014</v>
      </c>
      <c r="B9" t="n">
        <v>18068487.00135931</v>
      </c>
      <c r="C9" t="n">
        <v>379356</v>
      </c>
      <c r="D9" t="n">
        <v>17689131.00135931</v>
      </c>
      <c r="E9" t="n">
        <v>14265148.9906621</v>
      </c>
      <c r="F9" t="n">
        <v>31153</v>
      </c>
      <c r="G9" t="n">
        <v>14233995.9906621</v>
      </c>
      <c r="H9" t="n">
        <v>3847577.5343379</v>
      </c>
      <c r="I9" t="n">
        <v>330660.00631947</v>
      </c>
      <c r="J9" t="n">
        <v>2214197.54101843</v>
      </c>
      <c r="K9" t="n">
        <v>0</v>
      </c>
      <c r="L9" t="n">
        <v>3100.021</v>
      </c>
      <c r="M9" t="n">
        <v>493103.696</v>
      </c>
      <c r="N9" t="n">
        <v>806516.27</v>
      </c>
      <c r="O9" t="n">
        <v>0</v>
      </c>
    </row>
    <row r="10">
      <c r="A10" t="n">
        <v>2015</v>
      </c>
      <c r="B10" t="n">
        <v>19321513.14227458</v>
      </c>
      <c r="C10" t="n">
        <v>373775</v>
      </c>
      <c r="D10" t="n">
        <v>18947738.14227458</v>
      </c>
      <c r="E10" t="n">
        <v>15443747.89577679</v>
      </c>
      <c r="F10" t="n">
        <v>58622</v>
      </c>
      <c r="G10" t="n">
        <v>15385125.89577679</v>
      </c>
      <c r="H10" t="n">
        <v>4029436.32822321</v>
      </c>
      <c r="I10" t="n">
        <v>355124.46657752</v>
      </c>
      <c r="J10" t="n">
        <v>2379790.26964569</v>
      </c>
      <c r="K10" t="n">
        <v>0</v>
      </c>
      <c r="L10" t="n">
        <v>3312.913</v>
      </c>
      <c r="M10" t="n">
        <v>501912.348</v>
      </c>
      <c r="N10" t="n">
        <v>789296.331</v>
      </c>
      <c r="O10" t="n">
        <v>0</v>
      </c>
    </row>
    <row r="11">
      <c r="A11" t="n">
        <v>2016</v>
      </c>
      <c r="B11" t="n">
        <v>20065721.18577254</v>
      </c>
      <c r="C11" t="n">
        <v>321471</v>
      </c>
      <c r="D11" t="n">
        <v>19744250.18577254</v>
      </c>
      <c r="E11" t="n">
        <v>16221690.14129155</v>
      </c>
      <c r="F11" t="n">
        <v>14055</v>
      </c>
      <c r="G11" t="n">
        <v>16207635.14129155</v>
      </c>
      <c r="H11" t="n">
        <v>4137587.66870845</v>
      </c>
      <c r="I11" t="n">
        <v>243177.10219806</v>
      </c>
      <c r="J11" t="n">
        <v>2563225.17451039</v>
      </c>
      <c r="K11" t="n">
        <v>0</v>
      </c>
      <c r="L11" t="n">
        <v>3785.045</v>
      </c>
      <c r="M11" t="n">
        <v>517536.436</v>
      </c>
      <c r="N11" t="n">
        <v>809863.911</v>
      </c>
      <c r="O11" t="n">
        <v>0</v>
      </c>
    </row>
    <row r="12">
      <c r="A12" t="n">
        <v>2017</v>
      </c>
      <c r="B12" t="n">
        <v>22237472.41821477</v>
      </c>
      <c r="C12" t="n">
        <v>265701</v>
      </c>
      <c r="D12" t="n">
        <v>21971771.41821477</v>
      </c>
      <c r="E12" t="n">
        <v>17856058.3453332</v>
      </c>
      <c r="F12" t="n">
        <v>40727</v>
      </c>
      <c r="G12" t="n">
        <v>17815331.3453332</v>
      </c>
      <c r="H12" t="n">
        <v>4518647.1206668</v>
      </c>
      <c r="I12" t="n">
        <v>344740.23490715</v>
      </c>
      <c r="J12" t="n">
        <v>2838924.60175965</v>
      </c>
      <c r="K12" t="n">
        <v>0</v>
      </c>
      <c r="L12" t="n">
        <v>3684.153</v>
      </c>
      <c r="M12" t="n">
        <v>528724.46</v>
      </c>
      <c r="N12" t="n">
        <v>802573.671</v>
      </c>
      <c r="O12" t="n">
        <v>0</v>
      </c>
    </row>
    <row r="13">
      <c r="A13" t="n">
        <v>2018</v>
      </c>
      <c r="B13" t="n">
        <v>22628371.34297553</v>
      </c>
      <c r="C13" t="n">
        <v>197586.821</v>
      </c>
      <c r="D13" t="n">
        <v>22430784.52197553</v>
      </c>
      <c r="E13" t="n">
        <v>17814746.61936012</v>
      </c>
      <c r="F13" t="n">
        <v>74002.556</v>
      </c>
      <c r="G13" t="n">
        <v>17740744.06336012</v>
      </c>
      <c r="H13" t="n">
        <v>4905492.10263988</v>
      </c>
      <c r="I13" t="n">
        <v>380549.03434629</v>
      </c>
      <c r="J13" t="n">
        <v>3146735.89629359</v>
      </c>
      <c r="K13" t="n">
        <v>0</v>
      </c>
      <c r="L13" t="n">
        <v>4355.855</v>
      </c>
      <c r="M13" t="n">
        <v>501843.727</v>
      </c>
      <c r="N13" t="n">
        <v>872007.59</v>
      </c>
      <c r="O13" t="n">
        <v>0</v>
      </c>
    </row>
    <row r="14">
      <c r="A14" t="n">
        <v>2019</v>
      </c>
      <c r="B14" t="n">
        <v>22240632.00927866</v>
      </c>
      <c r="C14" t="n">
        <v>167222.874</v>
      </c>
      <c r="D14" t="n">
        <v>22073409.13527866</v>
      </c>
      <c r="E14" t="n">
        <v>17263967.47820619</v>
      </c>
      <c r="F14" t="n">
        <v>106327.499</v>
      </c>
      <c r="G14" t="n">
        <v>17157639.97920619</v>
      </c>
      <c r="H14" t="n">
        <v>5032288.09279381</v>
      </c>
      <c r="I14" t="n">
        <v>397656.92718386</v>
      </c>
      <c r="J14" t="n">
        <v>3262009.90460995</v>
      </c>
      <c r="K14" t="n">
        <v>0</v>
      </c>
      <c r="L14" t="n">
        <v>4124.108</v>
      </c>
      <c r="M14" t="n">
        <v>505245.335</v>
      </c>
      <c r="N14" t="n">
        <v>863251.818</v>
      </c>
      <c r="O14" t="n">
        <v>0</v>
      </c>
    </row>
    <row r="15">
      <c r="A15" t="n">
        <v>2020</v>
      </c>
      <c r="B15" t="n">
        <v>23785910.45138514</v>
      </c>
      <c r="C15" t="n">
        <v>105340.001</v>
      </c>
      <c r="D15" t="n">
        <v>23680570.45038514</v>
      </c>
      <c r="E15" t="n">
        <v>18877217.6471944</v>
      </c>
      <c r="F15" t="n">
        <v>57495.678</v>
      </c>
      <c r="G15" t="n">
        <v>18819721.9691944</v>
      </c>
      <c r="H15" t="n">
        <v>5351604.5698056</v>
      </c>
      <c r="I15" t="n">
        <v>537892.4649062</v>
      </c>
      <c r="J15" t="n">
        <v>3405079.3878994</v>
      </c>
      <c r="K15" t="n">
        <v>0</v>
      </c>
      <c r="L15" t="n">
        <v>3991.717</v>
      </c>
      <c r="M15" t="n">
        <v>491257.895</v>
      </c>
      <c r="N15" t="n">
        <v>913383.105</v>
      </c>
      <c r="O15" t="n">
        <v>0</v>
      </c>
    </row>
    <row r="16">
      <c r="A16" t="n">
        <v>2021</v>
      </c>
      <c r="B16" t="n">
        <v>26085098.27904123</v>
      </c>
      <c r="C16" t="n">
        <v>110195.932</v>
      </c>
      <c r="D16" t="n">
        <v>25974902.34704123</v>
      </c>
      <c r="E16" t="n">
        <v>20390583.96149302</v>
      </c>
      <c r="F16" t="n">
        <v>71118.16</v>
      </c>
      <c r="G16" t="n">
        <v>20319465.80149302</v>
      </c>
      <c r="H16" t="n">
        <v>5865195.58647698</v>
      </c>
      <c r="I16" t="n">
        <v>575703.69721876</v>
      </c>
      <c r="J16" t="n">
        <v>3907113.27825822</v>
      </c>
      <c r="K16" t="n">
        <v>0</v>
      </c>
      <c r="L16" t="n">
        <v>4418.182</v>
      </c>
      <c r="M16" t="n">
        <v>458346.585</v>
      </c>
      <c r="N16" t="n">
        <v>919613.844</v>
      </c>
      <c r="O16" t="n">
        <v>0</v>
      </c>
    </row>
    <row r="17">
      <c r="A17" t="n">
        <v>2022</v>
      </c>
      <c r="B17" t="n">
        <v>26824776.58074672</v>
      </c>
      <c r="C17" t="n">
        <v>95800.88400000001</v>
      </c>
      <c r="D17" t="n">
        <v>26728975.69674671</v>
      </c>
      <c r="E17" t="n">
        <v>21129939.46944761</v>
      </c>
      <c r="F17" t="n">
        <v>60760.11</v>
      </c>
      <c r="G17" t="n">
        <v>21069179.35944761</v>
      </c>
      <c r="H17" t="n">
        <v>6088711.62186239</v>
      </c>
      <c r="I17" t="n">
        <v>582076.39752474</v>
      </c>
      <c r="J17" t="n">
        <v>4068304.86033765</v>
      </c>
      <c r="K17" t="n">
        <v>0</v>
      </c>
      <c r="L17" t="n">
        <v>4369.144</v>
      </c>
      <c r="M17" t="n">
        <v>548883.6949999999</v>
      </c>
      <c r="N17" t="n">
        <v>885077.525</v>
      </c>
      <c r="O17" t="n">
        <v>0</v>
      </c>
    </row>
    <row r="18">
      <c r="A18" t="n">
        <v>2023</v>
      </c>
      <c r="B18" t="n">
        <v>26710150.30822701</v>
      </c>
      <c r="C18" t="n">
        <v>90931.19100000001</v>
      </c>
      <c r="D18" t="n">
        <v>26619219.117227</v>
      </c>
      <c r="E18" t="n">
        <v>20662982.07586336</v>
      </c>
      <c r="F18" t="n">
        <v>33633.8</v>
      </c>
      <c r="G18" t="n">
        <v>20629348.27586336</v>
      </c>
      <c r="H18" t="n">
        <v>6168420.45909664</v>
      </c>
      <c r="I18" t="n">
        <v>627316.56134359</v>
      </c>
      <c r="J18" t="n">
        <v>4112301.56475305</v>
      </c>
      <c r="K18" t="n">
        <v>0</v>
      </c>
      <c r="L18" t="n">
        <v>4246.115</v>
      </c>
      <c r="M18" t="n">
        <v>566472.645</v>
      </c>
      <c r="N18" t="n">
        <v>858083.573</v>
      </c>
      <c r="O18" t="n">
        <v>0</v>
      </c>
    </row>
    <row r="19">
      <c r="A19" t="n">
        <v>2024</v>
      </c>
      <c r="B19" t="n">
        <v>28326360.94776257</v>
      </c>
      <c r="C19" t="n">
        <v>93229.856</v>
      </c>
      <c r="D19" t="n">
        <v>28233131.09176257</v>
      </c>
      <c r="E19" t="n">
        <v>22424661.00131349</v>
      </c>
      <c r="F19" t="n">
        <v>32544.99</v>
      </c>
      <c r="G19" t="n">
        <v>22392116.01131349</v>
      </c>
      <c r="H19" t="n">
        <v>6371277.12214651</v>
      </c>
      <c r="I19" t="n">
        <v>737191.45612556</v>
      </c>
      <c r="J19" t="n">
        <v>4223957.92402095</v>
      </c>
      <c r="K19" t="n">
        <v>0</v>
      </c>
      <c r="L19" t="n">
        <v>3827.304</v>
      </c>
      <c r="M19" t="n">
        <v>567294.53</v>
      </c>
      <c r="N19" t="n">
        <v>839005.9080000001</v>
      </c>
      <c r="O19" t="n">
        <v>0</v>
      </c>
    </row>
    <row r="20">
      <c r="A20" t="n">
        <v>2025</v>
      </c>
      <c r="B20" t="n">
        <v>30924280.88937743</v>
      </c>
      <c r="C20" t="n">
        <v>83736.768</v>
      </c>
      <c r="D20" t="n">
        <v>30840544.12137743</v>
      </c>
      <c r="E20" t="n">
        <v>24654645.16997655</v>
      </c>
      <c r="F20" t="n">
        <v>29201.75</v>
      </c>
      <c r="G20" t="n">
        <v>24625443.41997655</v>
      </c>
      <c r="H20" t="n">
        <v>6306341.31274345</v>
      </c>
      <c r="I20" t="n">
        <v>723998.99486316</v>
      </c>
      <c r="J20" t="n">
        <v>4158567.64288029</v>
      </c>
      <c r="K20" t="n">
        <v>0</v>
      </c>
      <c r="L20" t="n">
        <v>3976.22</v>
      </c>
      <c r="M20" t="n">
        <v>551277.0600000001</v>
      </c>
      <c r="N20" t="n">
        <v>868521.395</v>
      </c>
      <c r="O20"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Total</t>
        </is>
      </c>
      <c r="C1" s="8" t="inlineStr">
        <is>
          <t>Qatar</t>
        </is>
      </c>
      <c r="D1" s="8" t="inlineStr">
        <is>
          <t>Australia</t>
        </is>
      </c>
      <c r="E1" s="8" t="inlineStr">
        <is>
          <t>Russia</t>
        </is>
      </c>
      <c r="F1" s="8" t="inlineStr">
        <is>
          <t>Papua New Guinea</t>
        </is>
      </c>
      <c r="G1" s="8" t="inlineStr">
        <is>
          <t>Indonesia</t>
        </is>
      </c>
      <c r="H1" s="8" t="inlineStr">
        <is>
          <t>United States</t>
        </is>
      </c>
      <c r="I1" s="8" t="inlineStr">
        <is>
          <t>Malaysia</t>
        </is>
      </c>
      <c r="J1" s="8" t="inlineStr">
        <is>
          <t>Brunei Darussalam</t>
        </is>
      </c>
      <c r="K1" s="8" t="inlineStr">
        <is>
          <t>Nigeria</t>
        </is>
      </c>
      <c r="L1" s="8" t="inlineStr">
        <is>
          <t>Others</t>
        </is>
      </c>
    </row>
    <row r="2">
      <c r="A2" s="22" t="n">
        <v>45658</v>
      </c>
      <c r="B2" t="n">
        <v>1725.71764</v>
      </c>
      <c r="C2" t="n">
        <v>709.68477</v>
      </c>
      <c r="D2" t="n">
        <v>407.24764</v>
      </c>
      <c r="E2" t="n">
        <v>70.08275</v>
      </c>
      <c r="F2" t="n">
        <v>164.55335</v>
      </c>
      <c r="G2" t="n">
        <v>119.89309</v>
      </c>
      <c r="H2" t="n">
        <v>191.11461</v>
      </c>
      <c r="I2" t="n">
        <v>0</v>
      </c>
      <c r="J2" t="n">
        <v>63.14143</v>
      </c>
      <c r="K2" t="n">
        <v>0</v>
      </c>
      <c r="L2" t="n">
        <v>0</v>
      </c>
    </row>
    <row r="3">
      <c r="A3" s="22" t="n">
        <v>45689</v>
      </c>
      <c r="B3" t="n">
        <v>1550.40334</v>
      </c>
      <c r="C3" t="n">
        <v>651.90548</v>
      </c>
      <c r="D3" t="n">
        <v>412.75823</v>
      </c>
      <c r="E3" t="n">
        <v>0</v>
      </c>
      <c r="F3" t="n">
        <v>154.38548</v>
      </c>
      <c r="G3" t="n">
        <v>76.61427999999999</v>
      </c>
      <c r="H3" t="n">
        <v>53.43094</v>
      </c>
      <c r="I3" t="n">
        <v>0</v>
      </c>
      <c r="J3" t="n">
        <v>0</v>
      </c>
      <c r="K3" t="n">
        <v>0</v>
      </c>
      <c r="L3" t="n">
        <v>201.30893</v>
      </c>
    </row>
    <row r="4">
      <c r="A4" s="22" t="n">
        <v>45717</v>
      </c>
      <c r="B4" t="n">
        <v>1801.64676</v>
      </c>
      <c r="C4" t="n">
        <v>496.48602</v>
      </c>
      <c r="D4" t="n">
        <v>756.61986</v>
      </c>
      <c r="E4" t="n">
        <v>69.72896</v>
      </c>
      <c r="F4" t="n">
        <v>231.40449</v>
      </c>
      <c r="G4" t="n">
        <v>0</v>
      </c>
      <c r="H4" t="n">
        <v>53.71262</v>
      </c>
      <c r="I4" t="n">
        <v>60.01273</v>
      </c>
      <c r="J4" t="n">
        <v>0</v>
      </c>
      <c r="K4" t="n">
        <v>0</v>
      </c>
      <c r="L4" t="n">
        <v>133.68208</v>
      </c>
    </row>
    <row r="5">
      <c r="A5" s="22" t="n">
        <v>45748</v>
      </c>
      <c r="B5" t="n">
        <v>1933.63853</v>
      </c>
      <c r="C5" t="n">
        <v>777.48983</v>
      </c>
      <c r="D5" t="n">
        <v>628.5139799999999</v>
      </c>
      <c r="E5" t="n">
        <v>67.53923</v>
      </c>
      <c r="F5" t="n">
        <v>78.51975</v>
      </c>
      <c r="G5" t="n">
        <v>71.43810999999999</v>
      </c>
      <c r="H5" t="n">
        <v>182.98367</v>
      </c>
      <c r="I5" t="n">
        <v>0</v>
      </c>
      <c r="J5" t="n">
        <v>0</v>
      </c>
      <c r="K5" t="n">
        <v>0</v>
      </c>
      <c r="L5" t="n">
        <v>127.15396</v>
      </c>
    </row>
    <row r="6">
      <c r="A6" s="22" t="n">
        <v>45778</v>
      </c>
      <c r="B6" t="n">
        <v>1967.9655</v>
      </c>
      <c r="C6" t="n">
        <v>664.5416</v>
      </c>
      <c r="D6" t="n">
        <v>638.2012</v>
      </c>
      <c r="E6" t="n">
        <v>0</v>
      </c>
      <c r="F6" t="n">
        <v>155.33624</v>
      </c>
      <c r="G6" t="n">
        <v>0</v>
      </c>
      <c r="H6" t="n">
        <v>116.73677</v>
      </c>
      <c r="I6" t="n">
        <v>70.72169</v>
      </c>
      <c r="J6" t="n">
        <v>129.15616</v>
      </c>
      <c r="K6" t="n">
        <v>0</v>
      </c>
      <c r="L6" t="n">
        <v>193.27184</v>
      </c>
    </row>
    <row r="7">
      <c r="A7" s="22" t="n">
        <v>45809</v>
      </c>
      <c r="B7" t="n">
        <v>1968.1099</v>
      </c>
      <c r="C7" t="n">
        <v>749.1661</v>
      </c>
      <c r="D7" t="n">
        <v>633.9468900000001</v>
      </c>
      <c r="E7" t="n">
        <v>66.18555000000001</v>
      </c>
      <c r="F7" t="n">
        <v>77.58237</v>
      </c>
      <c r="G7" t="n">
        <v>0</v>
      </c>
      <c r="H7" t="n">
        <v>255.0716</v>
      </c>
      <c r="I7" t="n">
        <v>0</v>
      </c>
      <c r="J7" t="n">
        <v>63.81602</v>
      </c>
      <c r="K7" t="n">
        <v>0</v>
      </c>
      <c r="L7" t="n">
        <v>122.34137</v>
      </c>
    </row>
    <row r="8">
      <c r="A8" s="22" t="n">
        <v>45839</v>
      </c>
      <c r="B8" t="n">
        <v>2041.29353</v>
      </c>
      <c r="C8" t="n">
        <v>683.26061</v>
      </c>
      <c r="D8" t="n">
        <v>633.0561300000001</v>
      </c>
      <c r="E8" t="n">
        <v>0</v>
      </c>
      <c r="F8" t="n">
        <v>229.561</v>
      </c>
      <c r="G8" t="n">
        <v>0</v>
      </c>
      <c r="H8" t="n">
        <v>175.00442</v>
      </c>
      <c r="I8" t="n">
        <v>0</v>
      </c>
      <c r="J8" t="n">
        <v>0</v>
      </c>
      <c r="K8" t="n">
        <v>64.63983</v>
      </c>
      <c r="L8" t="n">
        <v>255.77154</v>
      </c>
    </row>
    <row r="9">
      <c r="A9" s="22" t="n">
        <v>45870</v>
      </c>
      <c r="B9" t="n">
        <v>2029.9806</v>
      </c>
      <c r="C9" t="n">
        <v>532.55362</v>
      </c>
      <c r="D9" t="n">
        <v>832.28899</v>
      </c>
      <c r="E9" t="n">
        <v>70.23788</v>
      </c>
      <c r="F9" t="n">
        <v>154.9285</v>
      </c>
      <c r="G9" t="n">
        <v>59.74309</v>
      </c>
      <c r="H9" t="n">
        <v>186.96564</v>
      </c>
      <c r="I9" t="n">
        <v>0</v>
      </c>
      <c r="J9" t="n">
        <v>133.39303</v>
      </c>
      <c r="K9" t="n">
        <v>0</v>
      </c>
      <c r="L9" t="n">
        <v>59.86985</v>
      </c>
    </row>
    <row r="10">
      <c r="A10" s="22" t="n">
        <v>45901</v>
      </c>
      <c r="B10" t="n">
        <v>2033.74244</v>
      </c>
      <c r="C10" t="n">
        <v>717.6906300000001</v>
      </c>
      <c r="D10" t="n">
        <v>535.7267000000001</v>
      </c>
      <c r="E10" t="n">
        <v>0</v>
      </c>
      <c r="F10" t="n">
        <v>77.28326</v>
      </c>
      <c r="G10" t="n">
        <v>0</v>
      </c>
      <c r="H10" t="n">
        <v>372.00075</v>
      </c>
      <c r="I10" t="n">
        <v>0</v>
      </c>
      <c r="J10" t="n">
        <v>134.37864</v>
      </c>
      <c r="K10" t="n">
        <v>0</v>
      </c>
      <c r="L10" t="n">
        <v>196.66246</v>
      </c>
    </row>
    <row r="11">
      <c r="A11" s="22" t="n">
        <v>45931</v>
      </c>
      <c r="B11" t="n">
        <v>2127.49239</v>
      </c>
      <c r="C11" t="n">
        <v>535.91598</v>
      </c>
      <c r="D11" t="n">
        <v>833.5914299999999</v>
      </c>
      <c r="E11" t="n">
        <v>0</v>
      </c>
      <c r="F11" t="n">
        <v>147.49145</v>
      </c>
      <c r="G11" t="n">
        <v>63.74985</v>
      </c>
      <c r="H11" t="n">
        <v>275.63313</v>
      </c>
      <c r="I11" t="n">
        <v>0</v>
      </c>
      <c r="J11" t="n">
        <v>63.50452</v>
      </c>
      <c r="K11" t="n">
        <v>0</v>
      </c>
      <c r="L11" t="n">
        <v>207.60603</v>
      </c>
    </row>
    <row r="12">
      <c r="A12" s="22" t="n">
        <v>45962</v>
      </c>
      <c r="B12" t="n">
        <v>1953.64572</v>
      </c>
      <c r="C12" t="n">
        <v>665.00237</v>
      </c>
      <c r="D12" t="n">
        <v>679.14007</v>
      </c>
      <c r="E12" t="n">
        <v>69.73077000000001</v>
      </c>
      <c r="F12" t="n">
        <v>130.84243</v>
      </c>
      <c r="G12" t="n">
        <v>0</v>
      </c>
      <c r="H12" t="n">
        <v>197.00137</v>
      </c>
      <c r="I12" t="n">
        <v>0</v>
      </c>
      <c r="J12" t="n">
        <v>67.98671</v>
      </c>
      <c r="K12" t="n">
        <v>0</v>
      </c>
      <c r="L12" t="n">
        <v>143.942</v>
      </c>
    </row>
    <row r="13">
      <c r="A13" s="22" t="n">
        <v>45992</v>
      </c>
      <c r="B13" t="n">
        <v>1963.68625</v>
      </c>
      <c r="C13" t="n">
        <v>595.4475</v>
      </c>
      <c r="D13" t="n">
        <v>750.43081</v>
      </c>
      <c r="E13" t="n">
        <v>0</v>
      </c>
      <c r="F13" t="n">
        <v>217.14899</v>
      </c>
      <c r="G13" t="n">
        <v>64.04808</v>
      </c>
      <c r="H13" t="n">
        <v>219.89333</v>
      </c>
      <c r="I13" t="n">
        <v>0</v>
      </c>
      <c r="J13" t="n">
        <v>0</v>
      </c>
      <c r="K13" t="n">
        <v>116.71754</v>
      </c>
      <c r="L13" t="n">
        <v>0</v>
      </c>
    </row>
    <row r="14">
      <c r="A14" s="22" t="n">
        <v>46023</v>
      </c>
      <c r="B14" t="n">
        <v>1868.9777</v>
      </c>
      <c r="C14" t="n">
        <v>783.0081300000001</v>
      </c>
      <c r="D14" t="n">
        <v>486.07762</v>
      </c>
      <c r="E14" t="n">
        <v>0</v>
      </c>
      <c r="F14" t="n">
        <v>144.54589</v>
      </c>
      <c r="G14" t="n">
        <v>0</v>
      </c>
      <c r="H14" t="n">
        <v>323.70539</v>
      </c>
      <c r="I14" t="n">
        <v>65.71391</v>
      </c>
      <c r="J14" t="n">
        <v>0</v>
      </c>
      <c r="K14" t="n">
        <v>65.92676</v>
      </c>
      <c r="L14" t="n">
        <v>0</v>
      </c>
    </row>
    <row r="15">
      <c r="A15" s="22" t="n">
        <v>46054</v>
      </c>
      <c r="B15" t="n">
        <v>1667.88632</v>
      </c>
      <c r="C15" t="n">
        <v>544.72545</v>
      </c>
      <c r="D15" t="n">
        <v>365.43899</v>
      </c>
      <c r="E15" t="n">
        <v>0</v>
      </c>
      <c r="F15" t="n">
        <v>77.31319000000001</v>
      </c>
      <c r="G15" t="n">
        <v>0</v>
      </c>
      <c r="H15" t="n">
        <v>273.44858</v>
      </c>
      <c r="I15" t="n">
        <v>125.77157</v>
      </c>
      <c r="J15" t="n">
        <v>68.13786</v>
      </c>
      <c r="K15" t="n">
        <v>0</v>
      </c>
      <c r="L15" t="n">
        <v>213.05068</v>
      </c>
    </row>
    <row r="16">
      <c r="A16" s="22" t="n">
        <v>46082</v>
      </c>
      <c r="B16" t="n">
        <v>1862.26109</v>
      </c>
      <c r="C16" t="n">
        <v>356.9868</v>
      </c>
      <c r="D16" t="n">
        <v>675.02824</v>
      </c>
      <c r="E16" t="n">
        <v>0</v>
      </c>
      <c r="F16" t="n">
        <v>157.32985</v>
      </c>
      <c r="G16" t="n">
        <v>0</v>
      </c>
      <c r="H16" t="n">
        <v>129.39504</v>
      </c>
      <c r="I16" t="n">
        <v>0</v>
      </c>
      <c r="J16" t="n">
        <v>130.59027</v>
      </c>
      <c r="K16" t="n">
        <v>0</v>
      </c>
      <c r="L16" t="n">
        <v>412.93089</v>
      </c>
    </row>
    <row r="17">
      <c r="A17" s="22" t="n">
        <v>46113</v>
      </c>
      <c r="B17" t="n">
        <v>1932.35797</v>
      </c>
      <c r="C17" t="n">
        <v>0</v>
      </c>
      <c r="D17" t="n">
        <v>781.97716</v>
      </c>
      <c r="E17" t="n">
        <v>0</v>
      </c>
      <c r="F17" t="n">
        <v>148.31947</v>
      </c>
      <c r="G17" t="n">
        <v>60.37906</v>
      </c>
      <c r="H17" t="n">
        <v>809.48871</v>
      </c>
      <c r="I17" t="n">
        <v>61.07058</v>
      </c>
      <c r="J17" t="n">
        <v>0</v>
      </c>
      <c r="K17" t="n">
        <v>71.12299</v>
      </c>
      <c r="L17" t="n">
        <v>0</v>
      </c>
    </row>
    <row r="18">
      <c r="A18" s="22" t="n">
        <v>46143</v>
      </c>
      <c r="B18" t="n">
        <v>1961.40091</v>
      </c>
      <c r="C18" t="n">
        <v>0</v>
      </c>
      <c r="D18" t="n">
        <v>847.61148</v>
      </c>
      <c r="E18" t="n">
        <v>0</v>
      </c>
      <c r="F18" t="n">
        <v>233.67047</v>
      </c>
      <c r="G18" t="n">
        <v>72.36063</v>
      </c>
      <c r="H18" t="n">
        <v>396.44191</v>
      </c>
      <c r="I18" t="n">
        <v>129.3597</v>
      </c>
      <c r="J18" t="n">
        <v>0</v>
      </c>
      <c r="K18" t="n">
        <v>72.11078000000001</v>
      </c>
      <c r="L18" t="n">
        <v>209.84594</v>
      </c>
    </row>
    <row r="19">
      <c r="A19" s="22" t="n">
        <v>46174</v>
      </c>
      <c r="B19" t="n">
        <v>2023.77662</v>
      </c>
      <c r="C19" t="n">
        <v>0</v>
      </c>
      <c r="D19" t="n">
        <v>419.54895</v>
      </c>
      <c r="E19" t="n">
        <v>0</v>
      </c>
      <c r="F19" t="n">
        <v>286.81569</v>
      </c>
      <c r="G19" t="n">
        <v>0</v>
      </c>
      <c r="H19" t="n">
        <v>894.26017</v>
      </c>
      <c r="I19" t="n">
        <v>134.03206</v>
      </c>
      <c r="J19" t="n">
        <v>68.59871</v>
      </c>
      <c r="K19" t="n">
        <v>74.21495</v>
      </c>
      <c r="L19" t="n">
        <v>146.30609</v>
      </c>
    </row>
    <row r="20">
      <c r="A20" s="22" t="n">
        <v>46204</v>
      </c>
      <c r="B20" t="n">
        <v>2223.86564</v>
      </c>
      <c r="C20" t="n">
        <v>0</v>
      </c>
      <c r="D20" t="n">
        <v>923.61582</v>
      </c>
      <c r="E20" t="n">
        <v>68.62273999999999</v>
      </c>
      <c r="F20" t="n">
        <v>217.27771</v>
      </c>
      <c r="G20" t="n">
        <v>0</v>
      </c>
      <c r="H20" t="n">
        <v>599.01982</v>
      </c>
      <c r="I20" t="n">
        <v>64.94364</v>
      </c>
      <c r="J20" t="n">
        <v>132.26761</v>
      </c>
      <c r="K20" t="n">
        <v>0</v>
      </c>
      <c r="L20" t="n">
        <v>218.1183</v>
      </c>
    </row>
    <row r="21">
      <c r="A21" s="22" t="n">
        <v>46235</v>
      </c>
      <c r="B21" t="n">
        <v>2266.4835</v>
      </c>
      <c r="C21" t="n">
        <v>0</v>
      </c>
      <c r="D21" t="n">
        <v>1008.87385</v>
      </c>
      <c r="E21" t="n">
        <v>68.5498</v>
      </c>
      <c r="F21" t="n">
        <v>167.22401</v>
      </c>
      <c r="G21" t="n">
        <v>55.79944</v>
      </c>
      <c r="H21" t="n">
        <v>447.3798</v>
      </c>
      <c r="I21" t="n">
        <v>128.61467</v>
      </c>
      <c r="J21" t="n">
        <v>64.61329000000001</v>
      </c>
      <c r="K21" t="n">
        <v>0</v>
      </c>
      <c r="L21" t="n">
        <v>325.42864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Total</t>
        </is>
      </c>
      <c r="C1" s="8" t="inlineStr">
        <is>
          <t>Qatar</t>
        </is>
      </c>
      <c r="D1" s="8" t="inlineStr">
        <is>
          <t>Australia</t>
        </is>
      </c>
      <c r="E1" s="8" t="inlineStr">
        <is>
          <t>Russia</t>
        </is>
      </c>
      <c r="F1" s="8" t="inlineStr">
        <is>
          <t>Papua New Guinea</t>
        </is>
      </c>
      <c r="G1" s="8" t="inlineStr">
        <is>
          <t>Indonesia</t>
        </is>
      </c>
      <c r="H1" s="8" t="inlineStr">
        <is>
          <t>United States</t>
        </is>
      </c>
      <c r="I1" s="8" t="inlineStr">
        <is>
          <t>Malaysia</t>
        </is>
      </c>
      <c r="J1" s="8" t="inlineStr">
        <is>
          <t>Brunei Darussalam</t>
        </is>
      </c>
      <c r="K1" s="8" t="inlineStr">
        <is>
          <t>Nigeria</t>
        </is>
      </c>
      <c r="L1" s="8" t="inlineStr">
        <is>
          <t>Others</t>
        </is>
      </c>
    </row>
    <row r="2">
      <c r="A2" t="n">
        <v>2007</v>
      </c>
      <c r="B2" t="n">
        <v>8286.350490000001</v>
      </c>
      <c r="C2" t="n">
        <v>428.81603</v>
      </c>
      <c r="D2" t="n">
        <v>243.33207</v>
      </c>
      <c r="E2" t="n">
        <v>0</v>
      </c>
      <c r="F2" t="n">
        <v>0</v>
      </c>
      <c r="G2" t="n">
        <v>3372.01729</v>
      </c>
      <c r="H2" t="n">
        <v>0</v>
      </c>
      <c r="I2" t="n">
        <v>3000.42012</v>
      </c>
      <c r="J2" t="n">
        <v>0</v>
      </c>
      <c r="K2" t="n">
        <v>124.25407</v>
      </c>
      <c r="L2" t="n">
        <v>1117.51091</v>
      </c>
    </row>
    <row r="3">
      <c r="A3" t="n">
        <v>2008</v>
      </c>
      <c r="B3" t="n">
        <v>9032.576859999999</v>
      </c>
      <c r="C3" t="n">
        <v>748.97727</v>
      </c>
      <c r="D3" t="n">
        <v>0</v>
      </c>
      <c r="E3" t="n">
        <v>0</v>
      </c>
      <c r="F3" t="n">
        <v>0</v>
      </c>
      <c r="G3" t="n">
        <v>3072.60784</v>
      </c>
      <c r="H3" t="n">
        <v>0</v>
      </c>
      <c r="I3" t="n">
        <v>2749.44527</v>
      </c>
      <c r="J3" t="n">
        <v>0</v>
      </c>
      <c r="K3" t="n">
        <v>1616.01108</v>
      </c>
      <c r="L3" t="n">
        <v>845.5354</v>
      </c>
    </row>
    <row r="4">
      <c r="A4" t="n">
        <v>2009</v>
      </c>
      <c r="B4" t="n">
        <v>8788.40638</v>
      </c>
      <c r="C4" t="n">
        <v>1180.93146</v>
      </c>
      <c r="D4" t="n">
        <v>444.30855</v>
      </c>
      <c r="E4" t="n">
        <v>182.236</v>
      </c>
      <c r="F4" t="n">
        <v>0</v>
      </c>
      <c r="G4" t="n">
        <v>2848.05653</v>
      </c>
      <c r="H4" t="n">
        <v>0</v>
      </c>
      <c r="I4" t="n">
        <v>2732.54394</v>
      </c>
      <c r="J4" t="n">
        <v>0</v>
      </c>
      <c r="K4" t="n">
        <v>679.59745</v>
      </c>
      <c r="L4" t="n">
        <v>720.73245</v>
      </c>
    </row>
    <row r="5">
      <c r="A5" t="n">
        <v>2010</v>
      </c>
      <c r="B5" t="n">
        <v>10951.094</v>
      </c>
      <c r="C5" t="n">
        <v>2611.738</v>
      </c>
      <c r="D5" t="n">
        <v>818.088</v>
      </c>
      <c r="E5" t="n">
        <v>493.217</v>
      </c>
      <c r="F5" t="n">
        <v>0</v>
      </c>
      <c r="G5" t="n">
        <v>1964.772</v>
      </c>
      <c r="H5" t="n">
        <v>0</v>
      </c>
      <c r="I5" t="n">
        <v>2799.498</v>
      </c>
      <c r="J5" t="n">
        <v>0</v>
      </c>
      <c r="K5" t="n">
        <v>830.674</v>
      </c>
      <c r="L5" t="n">
        <v>1433.107</v>
      </c>
    </row>
    <row r="6">
      <c r="A6" t="n">
        <v>2011</v>
      </c>
      <c r="B6" t="n">
        <v>11983.897</v>
      </c>
      <c r="C6" t="n">
        <v>3876.596</v>
      </c>
      <c r="D6" t="n">
        <v>334.952</v>
      </c>
      <c r="E6" t="n">
        <v>185.687</v>
      </c>
      <c r="F6" t="n">
        <v>0</v>
      </c>
      <c r="G6" t="n">
        <v>1957.921</v>
      </c>
      <c r="H6" t="n">
        <v>0</v>
      </c>
      <c r="I6" t="n">
        <v>3320.53</v>
      </c>
      <c r="J6" t="n">
        <v>0</v>
      </c>
      <c r="K6" t="n">
        <v>660.126</v>
      </c>
      <c r="L6" t="n">
        <v>1648.085</v>
      </c>
    </row>
    <row r="7">
      <c r="A7" t="n">
        <v>2012</v>
      </c>
      <c r="B7" t="n">
        <v>12488.028</v>
      </c>
      <c r="C7" t="n">
        <v>5783.533</v>
      </c>
      <c r="D7" t="n">
        <v>246.566</v>
      </c>
      <c r="E7" t="n">
        <v>0</v>
      </c>
      <c r="F7" t="n">
        <v>0</v>
      </c>
      <c r="G7" t="n">
        <v>1897.506</v>
      </c>
      <c r="H7" t="n">
        <v>0</v>
      </c>
      <c r="I7" t="n">
        <v>2794.612</v>
      </c>
      <c r="J7" t="n">
        <v>0</v>
      </c>
      <c r="K7" t="n">
        <v>1158.695</v>
      </c>
      <c r="L7" t="n">
        <v>607.116</v>
      </c>
    </row>
    <row r="8">
      <c r="A8" t="n">
        <v>2013</v>
      </c>
      <c r="B8" t="n">
        <v>12546.64943</v>
      </c>
      <c r="C8" t="n">
        <v>6106.58178</v>
      </c>
      <c r="D8" t="n">
        <v>60.15704</v>
      </c>
      <c r="E8" t="n">
        <v>63.856</v>
      </c>
      <c r="F8" t="n">
        <v>0</v>
      </c>
      <c r="G8" t="n">
        <v>1959.37369</v>
      </c>
      <c r="H8" t="n">
        <v>0</v>
      </c>
      <c r="I8" t="n">
        <v>2928.21424</v>
      </c>
      <c r="J8" t="n">
        <v>61.41098</v>
      </c>
      <c r="K8" t="n">
        <v>569.88145</v>
      </c>
      <c r="L8" t="n">
        <v>797.17425</v>
      </c>
    </row>
    <row r="9">
      <c r="A9" t="n">
        <v>2014</v>
      </c>
      <c r="B9" t="n">
        <v>13277.45081</v>
      </c>
      <c r="C9" t="n">
        <v>5824.08353</v>
      </c>
      <c r="D9" t="n">
        <v>74.60747000000001</v>
      </c>
      <c r="E9" t="n">
        <v>63.99489</v>
      </c>
      <c r="F9" t="n">
        <v>976.76914</v>
      </c>
      <c r="G9" t="n">
        <v>2146.33803</v>
      </c>
      <c r="H9" t="n">
        <v>0</v>
      </c>
      <c r="I9" t="n">
        <v>2834.03239</v>
      </c>
      <c r="J9" t="n">
        <v>624.93002</v>
      </c>
      <c r="K9" t="n">
        <v>116.50569</v>
      </c>
      <c r="L9" t="n">
        <v>616.18965</v>
      </c>
    </row>
    <row r="10">
      <c r="A10" t="n">
        <v>2015</v>
      </c>
      <c r="B10" t="n">
        <v>14229.25324</v>
      </c>
      <c r="C10" t="n">
        <v>6619.71344</v>
      </c>
      <c r="D10" t="n">
        <v>253.66715</v>
      </c>
      <c r="E10" t="n">
        <v>251.66106</v>
      </c>
      <c r="F10" t="n">
        <v>1371.00655</v>
      </c>
      <c r="G10" t="n">
        <v>2349.16704</v>
      </c>
      <c r="H10" t="n">
        <v>157.07006</v>
      </c>
      <c r="I10" t="n">
        <v>2305.0137</v>
      </c>
      <c r="J10" t="n">
        <v>675.12256</v>
      </c>
      <c r="K10" t="n">
        <v>58.94126</v>
      </c>
      <c r="L10" t="n">
        <v>187.89042</v>
      </c>
    </row>
    <row r="11">
      <c r="A11" t="n">
        <v>2016</v>
      </c>
      <c r="B11" t="n">
        <v>14845.33835</v>
      </c>
      <c r="C11" t="n">
        <v>6209.80434</v>
      </c>
      <c r="D11" t="n">
        <v>262.55203</v>
      </c>
      <c r="E11" t="n">
        <v>1267.1326</v>
      </c>
      <c r="F11" t="n">
        <v>1343.8541</v>
      </c>
      <c r="G11" t="n">
        <v>2022.338</v>
      </c>
      <c r="H11" t="n">
        <v>0</v>
      </c>
      <c r="I11" t="n">
        <v>2554.63443</v>
      </c>
      <c r="J11" t="n">
        <v>301.85839</v>
      </c>
      <c r="K11" t="n">
        <v>486.24358</v>
      </c>
      <c r="L11" t="n">
        <v>396.92088</v>
      </c>
    </row>
    <row r="12">
      <c r="A12" t="n">
        <v>2017</v>
      </c>
      <c r="B12" t="n">
        <v>16507.58002</v>
      </c>
      <c r="C12" t="n">
        <v>5088.51915</v>
      </c>
      <c r="D12" t="n">
        <v>1011.8984</v>
      </c>
      <c r="E12" t="n">
        <v>1657.88116</v>
      </c>
      <c r="F12" t="n">
        <v>1846.59431</v>
      </c>
      <c r="G12" t="n">
        <v>2147.78151</v>
      </c>
      <c r="H12" t="n">
        <v>164.23959</v>
      </c>
      <c r="I12" t="n">
        <v>3000.70625</v>
      </c>
      <c r="J12" t="n">
        <v>427.05269</v>
      </c>
      <c r="K12" t="n">
        <v>493.64974</v>
      </c>
      <c r="L12" t="n">
        <v>669.25722</v>
      </c>
    </row>
    <row r="13">
      <c r="A13" t="n">
        <v>2018</v>
      </c>
      <c r="B13" t="n">
        <v>16808.11205</v>
      </c>
      <c r="C13" t="n">
        <v>4833.1141</v>
      </c>
      <c r="D13" t="n">
        <v>2562.82023</v>
      </c>
      <c r="E13" t="n">
        <v>2300.66861</v>
      </c>
      <c r="F13" t="n">
        <v>1153.033</v>
      </c>
      <c r="G13" t="n">
        <v>1141.81047</v>
      </c>
      <c r="H13" t="n">
        <v>253.50101</v>
      </c>
      <c r="I13" t="n">
        <v>2798.81266</v>
      </c>
      <c r="J13" t="n">
        <v>678.6317299999999</v>
      </c>
      <c r="K13" t="n">
        <v>184.21502</v>
      </c>
      <c r="L13" t="n">
        <v>901.50522</v>
      </c>
    </row>
    <row r="14">
      <c r="A14" t="n">
        <v>2019</v>
      </c>
      <c r="B14" t="n">
        <v>16581.0278</v>
      </c>
      <c r="C14" t="n">
        <v>4667.20699</v>
      </c>
      <c r="D14" t="n">
        <v>4394.17799</v>
      </c>
      <c r="E14" t="n">
        <v>1477.71726</v>
      </c>
      <c r="F14" t="n">
        <v>1451.32188</v>
      </c>
      <c r="G14" t="n">
        <v>350.68629</v>
      </c>
      <c r="H14" t="n">
        <v>504.9512</v>
      </c>
      <c r="I14" t="n">
        <v>2478.79245</v>
      </c>
      <c r="J14" t="n">
        <v>245.5454</v>
      </c>
      <c r="K14" t="n">
        <v>204.08393</v>
      </c>
      <c r="L14" t="n">
        <v>806.54441</v>
      </c>
    </row>
    <row r="15">
      <c r="A15" t="n">
        <v>2020</v>
      </c>
      <c r="B15" t="n">
        <v>17748.93979</v>
      </c>
      <c r="C15" t="n">
        <v>4958.77827</v>
      </c>
      <c r="D15" t="n">
        <v>4727.85226</v>
      </c>
      <c r="E15" t="n">
        <v>2401.09303</v>
      </c>
      <c r="F15" t="n">
        <v>1624.03537</v>
      </c>
      <c r="G15" t="n">
        <v>1134.38007</v>
      </c>
      <c r="H15" t="n">
        <v>1007.37634</v>
      </c>
      <c r="I15" t="n">
        <v>709.47574</v>
      </c>
      <c r="J15" t="n">
        <v>253.79791</v>
      </c>
      <c r="K15" t="n">
        <v>391.15346</v>
      </c>
      <c r="L15" t="n">
        <v>540.99734</v>
      </c>
    </row>
    <row r="16">
      <c r="A16" t="n">
        <v>2021</v>
      </c>
      <c r="B16" t="n">
        <v>19439.38238</v>
      </c>
      <c r="C16" t="n">
        <v>4764.99013</v>
      </c>
      <c r="D16" t="n">
        <v>6264.64423</v>
      </c>
      <c r="E16" t="n">
        <v>1893.16905</v>
      </c>
      <c r="F16" t="n">
        <v>1434.2383</v>
      </c>
      <c r="G16" t="n">
        <v>1170.94508</v>
      </c>
      <c r="H16" t="n">
        <v>1760.74404</v>
      </c>
      <c r="I16" t="n">
        <v>495.11492</v>
      </c>
      <c r="J16" t="n">
        <v>60.11082</v>
      </c>
      <c r="K16" t="n">
        <v>583.45938</v>
      </c>
      <c r="L16" t="n">
        <v>1011.96643</v>
      </c>
    </row>
    <row r="17">
      <c r="A17" t="n">
        <v>2022</v>
      </c>
      <c r="B17" t="n">
        <v>19958.04344</v>
      </c>
      <c r="C17" t="n">
        <v>5202.77559</v>
      </c>
      <c r="D17" t="n">
        <v>7374.00298</v>
      </c>
      <c r="E17" t="n">
        <v>1092.92023</v>
      </c>
      <c r="F17" t="n">
        <v>1310.88545</v>
      </c>
      <c r="G17" t="n">
        <v>1101.14746</v>
      </c>
      <c r="H17" t="n">
        <v>2104.79887</v>
      </c>
      <c r="I17" t="n">
        <v>600.01786</v>
      </c>
      <c r="J17" t="n">
        <v>58.69059</v>
      </c>
      <c r="K17" t="n">
        <v>270.15216</v>
      </c>
      <c r="L17" t="n">
        <v>842.65225</v>
      </c>
    </row>
    <row r="18">
      <c r="A18" t="n">
        <v>2023</v>
      </c>
      <c r="B18" t="n">
        <v>19916.75043</v>
      </c>
      <c r="C18" t="n">
        <v>5552.19813</v>
      </c>
      <c r="D18" t="n">
        <v>8007.92968</v>
      </c>
      <c r="E18" t="n">
        <v>556.55058</v>
      </c>
      <c r="F18" t="n">
        <v>1403.18467</v>
      </c>
      <c r="G18" t="n">
        <v>469.14774</v>
      </c>
      <c r="H18" t="n">
        <v>1957.60692</v>
      </c>
      <c r="I18" t="n">
        <v>634.20464</v>
      </c>
      <c r="J18" t="n">
        <v>261.57437</v>
      </c>
      <c r="K18" t="n">
        <v>307.57765</v>
      </c>
      <c r="L18" t="n">
        <v>766.7760500000001</v>
      </c>
    </row>
    <row r="19">
      <c r="A19" t="n">
        <v>2024</v>
      </c>
      <c r="B19" t="n">
        <v>21131.82796</v>
      </c>
      <c r="C19" t="n">
        <v>5355.18812</v>
      </c>
      <c r="D19" t="n">
        <v>8007.7464</v>
      </c>
      <c r="E19" t="n">
        <v>466.78159</v>
      </c>
      <c r="F19" t="n">
        <v>1366.94417</v>
      </c>
      <c r="G19" t="n">
        <v>839.2047700000001</v>
      </c>
      <c r="H19" t="n">
        <v>2080.84404</v>
      </c>
      <c r="I19" t="n">
        <v>1026.41634</v>
      </c>
      <c r="J19" t="n">
        <v>393.74682</v>
      </c>
      <c r="K19" t="n">
        <v>255.14253</v>
      </c>
      <c r="L19" t="n">
        <v>1339.81318</v>
      </c>
    </row>
    <row r="20">
      <c r="A20" t="n">
        <v>2025</v>
      </c>
      <c r="B20" t="n">
        <v>23097.3226</v>
      </c>
      <c r="C20" t="n">
        <v>7779.14451</v>
      </c>
      <c r="D20" t="n">
        <v>7741.52193</v>
      </c>
      <c r="E20" t="n">
        <v>413.50514</v>
      </c>
      <c r="F20" t="n">
        <v>1819.03731</v>
      </c>
      <c r="G20" t="n">
        <v>455.4865</v>
      </c>
      <c r="H20" t="n">
        <v>2279.54885</v>
      </c>
      <c r="I20" t="n">
        <v>130.73442</v>
      </c>
      <c r="J20" t="n">
        <v>655.3765100000001</v>
      </c>
      <c r="K20" t="n">
        <v>181.35737</v>
      </c>
      <c r="L20" t="n">
        <v>1641.61006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Energy Supply</t>
        </is>
      </c>
      <c r="C1" s="8" t="inlineStr">
        <is>
          <t>Coal and Coal Products</t>
        </is>
      </c>
      <c r="D1" s="8" t="inlineStr">
        <is>
          <t>Crude Oil and Petroleum Products</t>
        </is>
      </c>
      <c r="E1" s="8" t="inlineStr">
        <is>
          <t>Natural Gas</t>
        </is>
      </c>
      <c r="F1" s="8" t="inlineStr">
        <is>
          <t>Nuclear</t>
        </is>
      </c>
      <c r="G1" s="8" t="inlineStr">
        <is>
          <t>Renewable Energy - Subtotal</t>
        </is>
      </c>
      <c r="H1" s="8" t="inlineStr">
        <is>
          <t>Renewable Energy - Biomass and Waste</t>
        </is>
      </c>
      <c r="I1" s="8" t="inlineStr">
        <is>
          <t>Renewable Energy - Hydro</t>
        </is>
      </c>
      <c r="J1" s="8" t="inlineStr">
        <is>
          <t>Renewable Energy - Geothermal</t>
        </is>
      </c>
      <c r="K1" s="8" t="inlineStr">
        <is>
          <t>Renewable Energy - Solar PV</t>
        </is>
      </c>
      <c r="L1" s="8" t="inlineStr">
        <is>
          <t>Renewable Energy - Wind</t>
        </is>
      </c>
      <c r="M1" s="8" t="inlineStr">
        <is>
          <t>Renewable Energy - Solar Thermal</t>
        </is>
      </c>
    </row>
    <row r="2">
      <c r="A2" s="22" t="n">
        <v>45658</v>
      </c>
      <c r="B2" t="n">
        <v>9725.8379164286</v>
      </c>
      <c r="C2" t="n">
        <v>2287.1654631184</v>
      </c>
      <c r="D2" t="n">
        <v>4831.752215666025</v>
      </c>
      <c r="E2" t="n">
        <v>2022.587499244734</v>
      </c>
      <c r="F2" t="n">
        <v>191.650220066</v>
      </c>
      <c r="G2" t="n">
        <v>392.68251833344</v>
      </c>
      <c r="H2" t="n">
        <v>166.1007328101</v>
      </c>
      <c r="I2" t="n">
        <v>16.903661716</v>
      </c>
      <c r="J2" t="n">
        <v>2.31568244</v>
      </c>
      <c r="K2" t="n">
        <v>81.66892869106</v>
      </c>
      <c r="L2" t="n">
        <v>125.69351267628</v>
      </c>
      <c r="M2" t="n">
        <v>0</v>
      </c>
    </row>
    <row r="3">
      <c r="A3" s="22" t="n">
        <v>45689</v>
      </c>
      <c r="B3" t="n">
        <v>7881.220170835218</v>
      </c>
      <c r="C3" t="n">
        <v>1835.4501020816</v>
      </c>
      <c r="D3" t="n">
        <v>3670.062608897491</v>
      </c>
      <c r="E3" t="n">
        <v>1801.677539019403</v>
      </c>
      <c r="F3" t="n">
        <v>173.085169882</v>
      </c>
      <c r="G3" t="n">
        <v>400.944750954724</v>
      </c>
      <c r="H3" t="n">
        <v>155.255983062644</v>
      </c>
      <c r="I3" t="n">
        <v>26.874251026</v>
      </c>
      <c r="J3" t="n">
        <v>1.94426134</v>
      </c>
      <c r="K3" t="n">
        <v>88.36339911946</v>
      </c>
      <c r="L3" t="n">
        <v>128.50685640662</v>
      </c>
      <c r="M3" t="n">
        <v>0</v>
      </c>
    </row>
    <row r="4">
      <c r="A4" s="22" t="n">
        <v>45717</v>
      </c>
      <c r="B4" t="n">
        <v>9748.16766988203</v>
      </c>
      <c r="C4" t="n">
        <v>2346.025218556</v>
      </c>
      <c r="D4" t="n">
        <v>4674.6170601297</v>
      </c>
      <c r="E4" t="n">
        <v>2098.208742639318</v>
      </c>
      <c r="F4" t="n">
        <v>191.294402038</v>
      </c>
      <c r="G4" t="n">
        <v>438.022246519012</v>
      </c>
      <c r="H4" t="n">
        <v>160.727681231492</v>
      </c>
      <c r="I4" t="n">
        <v>33.557962046</v>
      </c>
      <c r="J4" t="n">
        <v>2.16057112</v>
      </c>
      <c r="K4" t="n">
        <v>112.91646046498</v>
      </c>
      <c r="L4" t="n">
        <v>128.65957165654</v>
      </c>
      <c r="M4" t="n">
        <v>0</v>
      </c>
    </row>
    <row r="5">
      <c r="A5" s="22" t="n">
        <v>45748</v>
      </c>
      <c r="B5" t="n">
        <v>9620.69950121639</v>
      </c>
      <c r="C5" t="n">
        <v>2571.2704258448</v>
      </c>
      <c r="D5" t="n">
        <v>4231.538592396741</v>
      </c>
      <c r="E5" t="n">
        <v>2259.952369151568</v>
      </c>
      <c r="F5" t="n">
        <v>184.795027614</v>
      </c>
      <c r="G5" t="n">
        <v>373.14308620928</v>
      </c>
      <c r="H5" t="n">
        <v>144.2654317481</v>
      </c>
      <c r="I5" t="n">
        <v>39.149521656</v>
      </c>
      <c r="J5" t="n">
        <v>2.04032592</v>
      </c>
      <c r="K5" t="n">
        <v>126.06687316744</v>
      </c>
      <c r="L5" t="n">
        <v>61.62093371774</v>
      </c>
      <c r="M5" t="n">
        <v>0</v>
      </c>
    </row>
    <row r="6">
      <c r="A6" s="22" t="n">
        <v>45778</v>
      </c>
      <c r="B6" t="n">
        <v>9493.201876236892</v>
      </c>
      <c r="C6" t="n">
        <v>2939.108946812</v>
      </c>
      <c r="D6" t="n">
        <v>3762.007081306115</v>
      </c>
      <c r="E6" t="n">
        <v>2280.284851765678</v>
      </c>
      <c r="F6" t="n">
        <v>102.847963404</v>
      </c>
      <c r="G6" t="n">
        <v>408.9530329491</v>
      </c>
      <c r="H6" t="n">
        <v>163.18696891492</v>
      </c>
      <c r="I6" t="n">
        <v>53.314226132</v>
      </c>
      <c r="J6" t="n">
        <v>1.83562184</v>
      </c>
      <c r="K6" t="n">
        <v>138.34332582874</v>
      </c>
      <c r="L6" t="n">
        <v>52.27289023344</v>
      </c>
      <c r="M6" t="n">
        <v>0</v>
      </c>
    </row>
    <row r="7">
      <c r="A7" s="22" t="n">
        <v>45809</v>
      </c>
      <c r="B7" t="n">
        <v>9937.634589379328</v>
      </c>
      <c r="C7" t="n">
        <v>2604.4613685672</v>
      </c>
      <c r="D7" t="n">
        <v>4646.988379688995</v>
      </c>
      <c r="E7" t="n">
        <v>2288.521303199725</v>
      </c>
      <c r="F7" t="n">
        <v>0</v>
      </c>
      <c r="G7" t="n">
        <v>397.663537923408</v>
      </c>
      <c r="H7" t="n">
        <v>160.353963455808</v>
      </c>
      <c r="I7" t="n">
        <v>52.228807318</v>
      </c>
      <c r="J7" t="n">
        <v>2.12401768</v>
      </c>
      <c r="K7" t="n">
        <v>145.23173034902</v>
      </c>
      <c r="L7" t="n">
        <v>37.72501912058</v>
      </c>
      <c r="M7" t="n">
        <v>0</v>
      </c>
    </row>
    <row r="8">
      <c r="A8" s="22" t="n">
        <v>45839</v>
      </c>
      <c r="B8" t="n">
        <v>10490.34982554142</v>
      </c>
      <c r="C8" t="n">
        <v>3058.7696102587</v>
      </c>
      <c r="D8" t="n">
        <v>4642.796851616773</v>
      </c>
      <c r="E8" t="n">
        <v>2368.108243806759</v>
      </c>
      <c r="F8" t="n">
        <v>0</v>
      </c>
      <c r="G8" t="n">
        <v>420.675119859188</v>
      </c>
      <c r="H8" t="n">
        <v>170.351506393628</v>
      </c>
      <c r="I8" t="n">
        <v>57.410592666</v>
      </c>
      <c r="J8" t="n">
        <v>1.18345288</v>
      </c>
      <c r="K8" t="n">
        <v>132.23674449626</v>
      </c>
      <c r="L8" t="n">
        <v>59.4928234233</v>
      </c>
      <c r="M8" t="n">
        <v>0</v>
      </c>
    </row>
    <row r="9">
      <c r="A9" s="22" t="n">
        <v>45870</v>
      </c>
      <c r="B9" t="n">
        <v>10460.19563953449</v>
      </c>
      <c r="C9" t="n">
        <v>3079.86627193</v>
      </c>
      <c r="D9" t="n">
        <v>4616.938860263273</v>
      </c>
      <c r="E9" t="n">
        <v>2365.740481873002</v>
      </c>
      <c r="F9" t="n">
        <v>0</v>
      </c>
      <c r="G9" t="n">
        <v>397.650025468212</v>
      </c>
      <c r="H9" t="n">
        <v>162.414766195792</v>
      </c>
      <c r="I9" t="n">
        <v>64.360927508</v>
      </c>
      <c r="J9" t="n">
        <v>1.97764826</v>
      </c>
      <c r="K9" t="n">
        <v>135.53606846288</v>
      </c>
      <c r="L9" t="n">
        <v>33.36061504154</v>
      </c>
      <c r="M9" t="n">
        <v>0</v>
      </c>
    </row>
    <row r="10">
      <c r="A10" s="22" t="n">
        <v>45901</v>
      </c>
      <c r="B10" t="n">
        <v>8878.964882049135</v>
      </c>
      <c r="C10" t="n">
        <v>2457.6486853198</v>
      </c>
      <c r="D10" t="n">
        <v>3687.40660876947</v>
      </c>
      <c r="E10" t="n">
        <v>2378.845393258743</v>
      </c>
      <c r="F10" t="n">
        <v>0</v>
      </c>
      <c r="G10" t="n">
        <v>355.06419470112</v>
      </c>
      <c r="H10" t="n">
        <v>156.56333285932</v>
      </c>
      <c r="I10" t="n">
        <v>45.363805632</v>
      </c>
      <c r="J10" t="n">
        <v>1.93226778</v>
      </c>
      <c r="K10" t="n">
        <v>137.4689390573</v>
      </c>
      <c r="L10" t="n">
        <v>13.7358493725</v>
      </c>
      <c r="M10" t="n">
        <v>0</v>
      </c>
    </row>
    <row r="11">
      <c r="A11" s="22" t="n">
        <v>45931</v>
      </c>
      <c r="B11" t="n">
        <v>9095.936204501297</v>
      </c>
      <c r="C11" t="n">
        <v>2852.6700179518</v>
      </c>
      <c r="D11" t="n">
        <v>3369.58458417167</v>
      </c>
      <c r="E11" t="n">
        <v>2466.504294186107</v>
      </c>
      <c r="F11" t="n">
        <v>0</v>
      </c>
      <c r="G11" t="n">
        <v>407.17730819172</v>
      </c>
      <c r="H11" t="n">
        <v>151.7156821733</v>
      </c>
      <c r="I11" t="n">
        <v>36.873674158</v>
      </c>
      <c r="J11" t="n">
        <v>1.7358412</v>
      </c>
      <c r="K11" t="n">
        <v>132.30238252308</v>
      </c>
      <c r="L11" t="n">
        <v>84.54972813734</v>
      </c>
      <c r="M11" t="n">
        <v>0</v>
      </c>
    </row>
    <row r="12">
      <c r="A12" s="22" t="n">
        <v>45962</v>
      </c>
      <c r="B12" t="n">
        <v>9415.172566116897</v>
      </c>
      <c r="C12" t="n">
        <v>2002.3355544284</v>
      </c>
      <c r="D12" t="n">
        <v>4689.203867403337</v>
      </c>
      <c r="E12" t="n">
        <v>2283.313813066492</v>
      </c>
      <c r="F12" t="n">
        <v>0</v>
      </c>
      <c r="G12" t="n">
        <v>440.319331218668</v>
      </c>
      <c r="H12" t="n">
        <v>140.995769022048</v>
      </c>
      <c r="I12" t="n">
        <v>31.6072704</v>
      </c>
      <c r="J12" t="n">
        <v>1.28863346</v>
      </c>
      <c r="K12" t="n">
        <v>108.73910227342</v>
      </c>
      <c r="L12" t="n">
        <v>157.6885560632</v>
      </c>
      <c r="M12" t="n">
        <v>0</v>
      </c>
    </row>
    <row r="13">
      <c r="A13" s="22" t="n">
        <v>45992</v>
      </c>
      <c r="B13" t="n">
        <v>9116.739891081634</v>
      </c>
      <c r="C13" t="n">
        <v>2278.3222621186</v>
      </c>
      <c r="D13" t="n">
        <v>4089.702489111574</v>
      </c>
      <c r="E13" t="n">
        <v>2297.983433548219</v>
      </c>
      <c r="F13" t="n">
        <v>0</v>
      </c>
      <c r="G13" t="n">
        <v>450.73170630324</v>
      </c>
      <c r="H13" t="n">
        <v>166.29156227002</v>
      </c>
      <c r="I13" t="n">
        <v>15.884099638</v>
      </c>
      <c r="J13" t="n">
        <v>1.68648236</v>
      </c>
      <c r="K13" t="n">
        <v>100.69317483204</v>
      </c>
      <c r="L13" t="n">
        <v>166.17638720318</v>
      </c>
      <c r="M13" t="n">
        <v>0</v>
      </c>
    </row>
    <row r="14">
      <c r="A14" s="22" t="n">
        <v>46023</v>
      </c>
      <c r="B14" t="n">
        <v>9243.175812792662</v>
      </c>
      <c r="C14" t="n">
        <v>2056.2221288795</v>
      </c>
      <c r="D14" t="n">
        <v>4554.12775037799</v>
      </c>
      <c r="E14" t="n">
        <v>2185.897699581872</v>
      </c>
      <c r="F14" t="n">
        <v>0</v>
      </c>
      <c r="G14" t="n">
        <v>446.9282339533</v>
      </c>
      <c r="H14" t="n">
        <v>168.86108546332</v>
      </c>
      <c r="I14" t="n">
        <v>19.160184928</v>
      </c>
      <c r="J14" t="n">
        <v>1.81603964</v>
      </c>
      <c r="K14" t="n">
        <v>94.74883468998</v>
      </c>
      <c r="L14" t="n">
        <v>162.342089232</v>
      </c>
      <c r="M14" t="n">
        <v>0</v>
      </c>
    </row>
    <row r="15">
      <c r="A15" s="22" t="n">
        <v>46054</v>
      </c>
      <c r="B15" t="n">
        <v>7501.45880265285</v>
      </c>
      <c r="C15" t="n">
        <v>1762.905206886</v>
      </c>
      <c r="D15" t="n">
        <v>3411.43052895534</v>
      </c>
      <c r="E15" t="n">
        <v>1949.29647762175</v>
      </c>
      <c r="F15" t="n">
        <v>0</v>
      </c>
      <c r="G15" t="n">
        <v>377.82658918976</v>
      </c>
      <c r="H15" t="n">
        <v>157.74732557094</v>
      </c>
      <c r="I15" t="n">
        <v>19.833730908</v>
      </c>
      <c r="J15" t="n">
        <v>1.465698</v>
      </c>
      <c r="K15" t="n">
        <v>99.38680347902</v>
      </c>
      <c r="L15" t="n">
        <v>99.39303123179999</v>
      </c>
      <c r="M15" t="n">
        <v>0</v>
      </c>
    </row>
    <row r="16">
      <c r="A16" s="22" t="n">
        <v>46082</v>
      </c>
      <c r="B16" t="n">
        <v>8532.000050588735</v>
      </c>
      <c r="C16" t="n">
        <v>2355.5217534244</v>
      </c>
      <c r="D16" t="n">
        <v>3534.764842451639</v>
      </c>
      <c r="E16" t="n">
        <v>2158.609242301516</v>
      </c>
      <c r="F16" t="n">
        <v>0</v>
      </c>
      <c r="G16" t="n">
        <v>483.10421241118</v>
      </c>
      <c r="H16" t="n">
        <v>213.89819403052</v>
      </c>
      <c r="I16" t="n">
        <v>20.950801764</v>
      </c>
      <c r="J16" t="n">
        <v>1.90313958</v>
      </c>
      <c r="K16" t="n">
        <v>131.51685263466</v>
      </c>
      <c r="L16" t="n">
        <v>114.835224402</v>
      </c>
      <c r="M16" t="n">
        <v>0</v>
      </c>
    </row>
    <row r="17">
      <c r="A17" s="22" t="n">
        <v>46113</v>
      </c>
      <c r="B17" t="n">
        <v>8365.92348524061</v>
      </c>
      <c r="C17" t="n">
        <v>2703.0266988325</v>
      </c>
      <c r="D17" t="n">
        <v>3033.785598179247</v>
      </c>
      <c r="E17" t="n">
        <v>2259.328704069678</v>
      </c>
      <c r="F17" t="n">
        <v>0</v>
      </c>
      <c r="G17" t="n">
        <v>369.782484159184</v>
      </c>
      <c r="H17" t="n">
        <v>154.006749067904</v>
      </c>
      <c r="I17" t="n">
        <v>17.9754663</v>
      </c>
      <c r="J17" t="n">
        <v>2.17300758</v>
      </c>
      <c r="K17" t="n">
        <v>128.07604123928</v>
      </c>
      <c r="L17" t="n">
        <v>67.551219972</v>
      </c>
      <c r="M17" t="n">
        <v>0</v>
      </c>
    </row>
    <row r="18">
      <c r="A18" s="22" t="n">
        <v>46143</v>
      </c>
      <c r="B18" t="n">
        <v>9982.529817261589</v>
      </c>
      <c r="C18" t="n">
        <v>3075.9266925345</v>
      </c>
      <c r="D18" t="n">
        <v>4197.190759443263</v>
      </c>
      <c r="E18" t="n">
        <v>2281.492289687223</v>
      </c>
      <c r="F18" t="n">
        <v>0</v>
      </c>
      <c r="G18" t="n">
        <v>427.920075596604</v>
      </c>
      <c r="H18" t="n">
        <v>173.618759896024</v>
      </c>
      <c r="I18" t="n">
        <v>23.537701114</v>
      </c>
      <c r="J18" t="n">
        <v>1.92881144</v>
      </c>
      <c r="K18" t="n">
        <v>154.97540448458</v>
      </c>
      <c r="L18" t="n">
        <v>73.859398662</v>
      </c>
      <c r="M18" t="n">
        <v>0</v>
      </c>
    </row>
    <row r="19">
      <c r="A19" s="22" t="n">
        <v>46174</v>
      </c>
      <c r="B19" t="n">
        <v>10156.70067993958</v>
      </c>
      <c r="C19" t="n">
        <v>2738.6065839841</v>
      </c>
      <c r="D19" t="n">
        <v>4616.206355807984</v>
      </c>
      <c r="E19" t="n">
        <v>2378.83426097092</v>
      </c>
      <c r="F19" t="n">
        <v>0</v>
      </c>
      <c r="G19" t="n">
        <v>423.053479176572</v>
      </c>
      <c r="H19" t="n">
        <v>179.110955389352</v>
      </c>
      <c r="I19" t="n">
        <v>52.545804608</v>
      </c>
      <c r="J19" t="n">
        <v>2.07144072</v>
      </c>
      <c r="K19" t="n">
        <v>131.88170057922</v>
      </c>
      <c r="L19" t="n">
        <v>57.44357788</v>
      </c>
      <c r="M19" t="n">
        <v>0</v>
      </c>
    </row>
    <row r="20">
      <c r="A20" s="22" t="n">
        <v>46204</v>
      </c>
      <c r="B20" t="n">
        <v>9470.42925558463</v>
      </c>
      <c r="C20" t="n">
        <v>2570.5386148366</v>
      </c>
      <c r="D20" t="n">
        <v>3851.592404017936</v>
      </c>
      <c r="E20" t="n">
        <v>2594.626477704726</v>
      </c>
      <c r="F20" t="n">
        <v>0</v>
      </c>
      <c r="G20" t="n">
        <v>453.671759025368</v>
      </c>
      <c r="H20" t="n">
        <v>186.987107782288</v>
      </c>
      <c r="I20" t="n">
        <v>55.911606216</v>
      </c>
      <c r="J20" t="n">
        <v>1.5182784</v>
      </c>
      <c r="K20" t="n">
        <v>152.38573281708</v>
      </c>
      <c r="L20" t="n">
        <v>56.86903381</v>
      </c>
      <c r="M20" t="n">
        <v>0</v>
      </c>
    </row>
    <row r="21">
      <c r="A21" s="22" t="n">
        <v>46235</v>
      </c>
      <c r="B21" t="n">
        <v>9917.932291129184</v>
      </c>
      <c r="C21" t="n">
        <v>2701.3188564566</v>
      </c>
      <c r="D21" t="n">
        <v>4141.744058178625</v>
      </c>
      <c r="E21" t="n">
        <v>2641.795456532426</v>
      </c>
      <c r="F21" t="n">
        <v>0</v>
      </c>
      <c r="G21" t="n">
        <v>433.073919961532</v>
      </c>
      <c r="H21" t="n">
        <v>181.301860813212</v>
      </c>
      <c r="I21" t="n">
        <v>55.249173156</v>
      </c>
      <c r="J21" t="n">
        <v>2.2022106</v>
      </c>
      <c r="K21" t="n">
        <v>136.37068831832</v>
      </c>
      <c r="L21" t="n">
        <v>57.949987074</v>
      </c>
      <c r="M21"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Energy Supply</t>
        </is>
      </c>
      <c r="C1" s="8" t="inlineStr">
        <is>
          <t>Coal and Coal Products</t>
        </is>
      </c>
      <c r="D1" s="8" t="inlineStr">
        <is>
          <t>Crude Oil and Petroleum Products</t>
        </is>
      </c>
      <c r="E1" s="8" t="inlineStr">
        <is>
          <t>Natural Gas</t>
        </is>
      </c>
      <c r="F1" s="8" t="inlineStr">
        <is>
          <t>Nuclear</t>
        </is>
      </c>
      <c r="G1" s="8" t="inlineStr">
        <is>
          <t>Renewable Energy - Subtotal</t>
        </is>
      </c>
      <c r="H1" s="8" t="inlineStr">
        <is>
          <t>Renewable Energy - Biomass and Waste</t>
        </is>
      </c>
      <c r="I1" s="8" t="inlineStr">
        <is>
          <t>Renewable Energy - Hydro</t>
        </is>
      </c>
      <c r="J1" s="8" t="inlineStr">
        <is>
          <t>Renewable Energy - Geothermal</t>
        </is>
      </c>
      <c r="K1" s="8" t="inlineStr">
        <is>
          <t>Renewable Energy - Solar PV</t>
        </is>
      </c>
      <c r="L1" s="8" t="inlineStr">
        <is>
          <t>Renewable Energy - Wind</t>
        </is>
      </c>
      <c r="M1" s="8" t="inlineStr">
        <is>
          <t>Renewable Energy - Solar Thermal</t>
        </is>
      </c>
    </row>
    <row r="2">
      <c r="A2" t="n">
        <v>2007</v>
      </c>
      <c r="B2" t="n">
        <v>129507.8526338728</v>
      </c>
      <c r="C2" t="n">
        <v>38980.343916816</v>
      </c>
      <c r="D2" t="n">
        <v>67831.322298695</v>
      </c>
      <c r="E2" t="n">
        <v>10098.79491762574</v>
      </c>
      <c r="F2" t="n">
        <v>10564.505096</v>
      </c>
      <c r="G2" t="n">
        <v>2032.886404736056</v>
      </c>
      <c r="H2" t="n">
        <v>1520.059465304056</v>
      </c>
      <c r="I2" t="n">
        <v>379.90929183</v>
      </c>
      <c r="J2" t="n">
        <v>0</v>
      </c>
      <c r="K2" t="n">
        <v>0.18748</v>
      </c>
      <c r="L2" t="n">
        <v>37.799967602</v>
      </c>
      <c r="M2" t="n">
        <v>94.9302</v>
      </c>
    </row>
    <row r="3">
      <c r="A3" t="n">
        <v>2008</v>
      </c>
      <c r="B3" t="n">
        <v>124600.7362998929</v>
      </c>
      <c r="C3" t="n">
        <v>37969.482416048</v>
      </c>
      <c r="D3" t="n">
        <v>62938.37397604989</v>
      </c>
      <c r="E3" t="n">
        <v>10976.74632242864</v>
      </c>
      <c r="F3" t="n">
        <v>10639.47961176</v>
      </c>
      <c r="G3" t="n">
        <v>2076.6539736064</v>
      </c>
      <c r="H3" t="n">
        <v>1556.8642338964</v>
      </c>
      <c r="I3" t="n">
        <v>370.23904505</v>
      </c>
      <c r="J3" t="n">
        <v>0</v>
      </c>
      <c r="K3" t="n">
        <v>0.384690298</v>
      </c>
      <c r="L3" t="n">
        <v>50.590804362</v>
      </c>
      <c r="M3" t="n">
        <v>98.5752</v>
      </c>
    </row>
    <row r="4">
      <c r="A4" t="n">
        <v>2009</v>
      </c>
      <c r="B4" t="n">
        <v>121729.2402516574</v>
      </c>
      <c r="C4" t="n">
        <v>34685.284303424</v>
      </c>
      <c r="D4" t="n">
        <v>63524.1472768592</v>
      </c>
      <c r="E4" t="n">
        <v>10719.49530403262</v>
      </c>
      <c r="F4" t="n">
        <v>10833.43616528</v>
      </c>
      <c r="G4" t="n">
        <v>1966.8772020616</v>
      </c>
      <c r="H4" t="n">
        <v>1474.2262910976</v>
      </c>
      <c r="I4" t="n">
        <v>322.35278434</v>
      </c>
      <c r="J4" t="n">
        <v>0</v>
      </c>
      <c r="K4" t="n">
        <v>0.78367801</v>
      </c>
      <c r="L4" t="n">
        <v>67.650648614</v>
      </c>
      <c r="M4" t="n">
        <v>101.8638</v>
      </c>
    </row>
    <row r="5">
      <c r="A5" t="n">
        <v>2010</v>
      </c>
      <c r="B5" t="n">
        <v>127499.4152012913</v>
      </c>
      <c r="C5" t="n">
        <v>38012.6221452</v>
      </c>
      <c r="D5" t="n">
        <v>63238.25233520878</v>
      </c>
      <c r="E5" t="n">
        <v>13310.20345627549</v>
      </c>
      <c r="F5" t="n">
        <v>10848.43637946</v>
      </c>
      <c r="G5" t="n">
        <v>2089.900885147</v>
      </c>
      <c r="H5" t="n">
        <v>1536.197400117</v>
      </c>
      <c r="I5" t="n">
        <v>360.692712316</v>
      </c>
      <c r="J5" t="n">
        <v>0</v>
      </c>
      <c r="K5" t="n">
        <v>1.868522344</v>
      </c>
      <c r="L5" t="n">
        <v>88.26505037</v>
      </c>
      <c r="M5" t="n">
        <v>102.8772</v>
      </c>
    </row>
    <row r="6">
      <c r="A6" t="n">
        <v>2011</v>
      </c>
      <c r="B6" t="n">
        <v>123909.1343688357</v>
      </c>
      <c r="C6" t="n">
        <v>39601.29030984</v>
      </c>
      <c r="D6" t="n">
        <v>56561.27955900466</v>
      </c>
      <c r="E6" t="n">
        <v>14632.32404494789</v>
      </c>
      <c r="F6" t="n">
        <v>10975.55750248</v>
      </c>
      <c r="G6" t="n">
        <v>2138.6829525632</v>
      </c>
      <c r="H6" t="n">
        <v>1559.1477417612</v>
      </c>
      <c r="I6" t="n">
        <v>343.976478914</v>
      </c>
      <c r="J6" t="n">
        <v>0</v>
      </c>
      <c r="K6" t="n">
        <v>5.299538182</v>
      </c>
      <c r="L6" t="n">
        <v>128.370193706</v>
      </c>
      <c r="M6" t="n">
        <v>101.889</v>
      </c>
    </row>
    <row r="7">
      <c r="A7" t="n">
        <v>2012</v>
      </c>
      <c r="B7" t="n">
        <v>126495.5819072167</v>
      </c>
      <c r="C7" t="n">
        <v>38281.841008216</v>
      </c>
      <c r="D7" t="n">
        <v>59992.72901363926</v>
      </c>
      <c r="E7" t="n">
        <v>15378.52550357952</v>
      </c>
      <c r="F7" t="n">
        <v>10533.90278588</v>
      </c>
      <c r="G7" t="n">
        <v>2308.5835959019</v>
      </c>
      <c r="H7" t="n">
        <v>1583.0567162519</v>
      </c>
      <c r="I7" t="n">
        <v>487.581984732</v>
      </c>
      <c r="J7" t="n">
        <v>0</v>
      </c>
      <c r="K7" t="n">
        <v>13.748805466</v>
      </c>
      <c r="L7" t="n">
        <v>121.558289452</v>
      </c>
      <c r="M7" t="n">
        <v>102.6378</v>
      </c>
    </row>
    <row r="8">
      <c r="A8" t="n">
        <v>2013</v>
      </c>
      <c r="B8" t="n">
        <v>128528.0470239705</v>
      </c>
      <c r="C8" t="n">
        <v>39639.533812248</v>
      </c>
      <c r="D8" t="n">
        <v>60365.68142765827</v>
      </c>
      <c r="E8" t="n">
        <v>15347.35750756683</v>
      </c>
      <c r="F8" t="n">
        <v>10851.217216</v>
      </c>
      <c r="G8" t="n">
        <v>2324.2570604974</v>
      </c>
      <c r="H8" t="n">
        <v>1587.6974136494</v>
      </c>
      <c r="I8" t="n">
        <v>466.368516006</v>
      </c>
      <c r="J8" t="n">
        <v>0</v>
      </c>
      <c r="K8" t="n">
        <v>27.614276296</v>
      </c>
      <c r="L8" t="n">
        <v>141.040654546</v>
      </c>
      <c r="M8" t="n">
        <v>101.5362</v>
      </c>
    </row>
    <row r="9">
      <c r="A9" t="n">
        <v>2014</v>
      </c>
      <c r="B9" t="n">
        <v>132429.9695789984</v>
      </c>
      <c r="C9" t="n">
        <v>39546.711725936</v>
      </c>
      <c r="D9" t="n">
        <v>63409.07364283759</v>
      </c>
      <c r="E9" t="n">
        <v>16223.70270122338</v>
      </c>
      <c r="F9" t="n">
        <v>11046.566885</v>
      </c>
      <c r="G9" t="n">
        <v>2203.9146240014</v>
      </c>
      <c r="H9" t="n">
        <v>1557.1273990214</v>
      </c>
      <c r="I9" t="n">
        <v>371.336124948</v>
      </c>
      <c r="J9" t="n">
        <v>0</v>
      </c>
      <c r="K9" t="n">
        <v>45.473543094</v>
      </c>
      <c r="L9" t="n">
        <v>129.041656938</v>
      </c>
      <c r="M9" t="n">
        <v>100.9359</v>
      </c>
    </row>
    <row r="10">
      <c r="A10" t="n">
        <v>2015</v>
      </c>
      <c r="B10" t="n">
        <v>130373.2073776522</v>
      </c>
      <c r="C10" t="n">
        <v>39040.727724704</v>
      </c>
      <c r="D10" t="n">
        <v>62216.16064819911</v>
      </c>
      <c r="E10" t="n">
        <v>17351.98432804712</v>
      </c>
      <c r="F10" t="n">
        <v>9504.37402836</v>
      </c>
      <c r="G10" t="n">
        <v>2259.960648342</v>
      </c>
      <c r="H10" t="n">
        <v>1569.073067262</v>
      </c>
      <c r="I10" t="n">
        <v>384.43256675</v>
      </c>
      <c r="J10" t="n">
        <v>0</v>
      </c>
      <c r="K10" t="n">
        <v>73.123043528</v>
      </c>
      <c r="L10" t="n">
        <v>131.170270802</v>
      </c>
      <c r="M10" t="n">
        <v>102.1617</v>
      </c>
    </row>
    <row r="11">
      <c r="A11" t="n">
        <v>2016</v>
      </c>
      <c r="B11" t="n">
        <v>130691.4749603654</v>
      </c>
      <c r="C11" t="n">
        <v>38733.472125178</v>
      </c>
      <c r="D11" t="n">
        <v>63276.6835648965</v>
      </c>
      <c r="E11" t="n">
        <v>18027.00196719529</v>
      </c>
      <c r="F11" t="n">
        <v>8250.951093559999</v>
      </c>
      <c r="G11" t="n">
        <v>2403.3662095356</v>
      </c>
      <c r="H11" t="n">
        <v>1517.4393370916</v>
      </c>
      <c r="I11" t="n">
        <v>564.335513788</v>
      </c>
      <c r="J11" t="n">
        <v>0</v>
      </c>
      <c r="K11" t="n">
        <v>95.3743999</v>
      </c>
      <c r="L11" t="n">
        <v>125.310758756</v>
      </c>
      <c r="M11" t="n">
        <v>100.9062</v>
      </c>
    </row>
    <row r="12">
      <c r="A12" t="n">
        <v>2017</v>
      </c>
      <c r="B12" t="n">
        <v>130706.1572348309</v>
      </c>
      <c r="C12" t="n">
        <v>39822.192935104</v>
      </c>
      <c r="D12" t="n">
        <v>62726.05646216962</v>
      </c>
      <c r="E12" t="n">
        <v>19987.15507639329</v>
      </c>
      <c r="F12" t="n">
        <v>5849.30532648</v>
      </c>
      <c r="G12" t="n">
        <v>2321.447434684</v>
      </c>
      <c r="H12" t="n">
        <v>1459.684567724</v>
      </c>
      <c r="I12" t="n">
        <v>468.426071682</v>
      </c>
      <c r="J12" t="n">
        <v>0</v>
      </c>
      <c r="K12" t="n">
        <v>143.400953614</v>
      </c>
      <c r="L12" t="n">
        <v>148.131441664</v>
      </c>
      <c r="M12" t="n">
        <v>101.8044</v>
      </c>
    </row>
    <row r="13">
      <c r="A13" t="n">
        <v>2018</v>
      </c>
      <c r="B13" t="n">
        <v>132700.418668524</v>
      </c>
      <c r="C13" t="n">
        <v>39379.69039996</v>
      </c>
      <c r="D13" t="n">
        <v>63381.29677275321</v>
      </c>
      <c r="E13" t="n">
        <v>20345.77552657798</v>
      </c>
      <c r="F13" t="n">
        <v>7212.96815932</v>
      </c>
      <c r="G13" t="n">
        <v>2380.687809912781</v>
      </c>
      <c r="H13" t="n">
        <v>1525.126885412121</v>
      </c>
      <c r="I13" t="n">
        <v>385.42143689</v>
      </c>
      <c r="J13" t="n">
        <v>0.00126678</v>
      </c>
      <c r="K13" t="n">
        <v>228.89772214666</v>
      </c>
      <c r="L13" t="n">
        <v>147.015898684</v>
      </c>
      <c r="M13" t="n">
        <v>94.2246</v>
      </c>
    </row>
    <row r="14">
      <c r="A14" t="n">
        <v>2019</v>
      </c>
      <c r="B14" t="n">
        <v>132308.2110844757</v>
      </c>
      <c r="C14" t="n">
        <v>39873.413567112</v>
      </c>
      <c r="D14" t="n">
        <v>61409.95504990182</v>
      </c>
      <c r="E14" t="n">
        <v>19999.84652095079</v>
      </c>
      <c r="F14" t="n">
        <v>8423.4863792</v>
      </c>
      <c r="G14" t="n">
        <v>2601.509567311144</v>
      </c>
      <c r="H14" t="n">
        <v>1529.361775136344</v>
      </c>
      <c r="I14" t="n">
        <v>476.852448518</v>
      </c>
      <c r="J14" t="n">
        <v>0.65076974</v>
      </c>
      <c r="K14" t="n">
        <v>340.9604467708</v>
      </c>
      <c r="L14" t="n">
        <v>162.731927146</v>
      </c>
      <c r="M14" t="n">
        <v>90.9522</v>
      </c>
    </row>
    <row r="15">
      <c r="A15" t="n">
        <v>2020</v>
      </c>
      <c r="B15" t="n">
        <v>123415.8873483395</v>
      </c>
      <c r="C15" t="n">
        <v>37440.701593576</v>
      </c>
      <c r="D15" t="n">
        <v>53781.76933513744</v>
      </c>
      <c r="E15" t="n">
        <v>21396.78540614662</v>
      </c>
      <c r="F15" t="n">
        <v>8193.327854818001</v>
      </c>
      <c r="G15" t="n">
        <v>2603.303158661484</v>
      </c>
      <c r="H15" t="n">
        <v>1512.182609473804</v>
      </c>
      <c r="I15" t="n">
        <v>259.647096596</v>
      </c>
      <c r="J15" t="n">
        <v>1.64408694</v>
      </c>
      <c r="K15" t="n">
        <v>537.27579205568</v>
      </c>
      <c r="L15" t="n">
        <v>198.562973596</v>
      </c>
      <c r="M15" t="n">
        <v>93.9906</v>
      </c>
    </row>
    <row r="16">
      <c r="A16" t="n">
        <v>2021</v>
      </c>
      <c r="B16" t="n">
        <v>128658.4792531733</v>
      </c>
      <c r="C16" t="n">
        <v>39930.955171936</v>
      </c>
      <c r="D16" t="n">
        <v>55210.25764861055</v>
      </c>
      <c r="E16" t="n">
        <v>23465.56885793711</v>
      </c>
      <c r="F16" t="n">
        <v>7241.539139348</v>
      </c>
      <c r="G16" t="n">
        <v>2810.15843534162</v>
      </c>
      <c r="H16" t="n">
        <v>1517.99819639628</v>
      </c>
      <c r="I16" t="n">
        <v>298.82097800742</v>
      </c>
      <c r="J16" t="n">
        <v>7.8035067086</v>
      </c>
      <c r="K16" t="n">
        <v>718.18264224094</v>
      </c>
      <c r="L16" t="n">
        <v>195.28741198838</v>
      </c>
      <c r="M16" t="n">
        <v>72.06570000000001</v>
      </c>
    </row>
    <row r="17">
      <c r="A17" t="n">
        <v>2022</v>
      </c>
      <c r="B17" t="n">
        <v>126464.5855867304</v>
      </c>
      <c r="C17" t="n">
        <v>37459.430967016</v>
      </c>
      <c r="D17" t="n">
        <v>55376.67340993863</v>
      </c>
      <c r="E17" t="n">
        <v>24132.71883427204</v>
      </c>
      <c r="F17" t="n">
        <v>6190.507131794</v>
      </c>
      <c r="G17" t="n">
        <v>3305.2552437097</v>
      </c>
      <c r="H17" t="n">
        <v>1536.848384070579</v>
      </c>
      <c r="I17" t="n">
        <v>501.93922910486</v>
      </c>
      <c r="J17" t="n">
        <v>21.5066306</v>
      </c>
      <c r="K17" t="n">
        <v>937.2983844571201</v>
      </c>
      <c r="L17" t="n">
        <v>307.66261547714</v>
      </c>
      <c r="M17" t="n">
        <v>0</v>
      </c>
    </row>
    <row r="18">
      <c r="A18" t="n">
        <v>2023</v>
      </c>
      <c r="B18" t="n">
        <v>118466.8844216554</v>
      </c>
      <c r="C18" t="n">
        <v>34131.299637976</v>
      </c>
      <c r="D18" t="n">
        <v>52064.46090241599</v>
      </c>
      <c r="E18" t="n">
        <v>24030.0421583043</v>
      </c>
      <c r="F18" t="n">
        <v>4639.188764168</v>
      </c>
      <c r="G18" t="n">
        <v>3601.892958791144</v>
      </c>
      <c r="H18" t="n">
        <v>1557.311680497604</v>
      </c>
      <c r="I18" t="n">
        <v>340.897081816</v>
      </c>
      <c r="J18" t="n">
        <v>19.92134444</v>
      </c>
      <c r="K18" t="n">
        <v>1147.2702105444</v>
      </c>
      <c r="L18" t="n">
        <v>536.49264149314</v>
      </c>
      <c r="M18" t="n">
        <v>0</v>
      </c>
    </row>
    <row r="19">
      <c r="A19" t="n">
        <v>2024</v>
      </c>
      <c r="B19" t="n">
        <v>114613.0755969929</v>
      </c>
      <c r="C19" t="n">
        <v>33342.1470338372</v>
      </c>
      <c r="D19" t="n">
        <v>48976.15189722079</v>
      </c>
      <c r="E19" t="n">
        <v>24646.2958706052</v>
      </c>
      <c r="F19" t="n">
        <v>3174.179863056</v>
      </c>
      <c r="G19" t="n">
        <v>4474.300932273668</v>
      </c>
      <c r="H19" t="n">
        <v>1852.463492549308</v>
      </c>
      <c r="I19" t="n">
        <v>362.11484030714</v>
      </c>
      <c r="J19" t="n">
        <v>22.99703124</v>
      </c>
      <c r="K19" t="n">
        <v>1332.88178339208</v>
      </c>
      <c r="L19" t="n">
        <v>903.84378478514</v>
      </c>
      <c r="M19" t="n">
        <v>0</v>
      </c>
    </row>
    <row r="20">
      <c r="A20" t="n">
        <v>2025</v>
      </c>
      <c r="B20" t="n">
        <v>113864.1207328033</v>
      </c>
      <c r="C20" t="n">
        <v>30313.0939269873</v>
      </c>
      <c r="D20" t="n">
        <v>50912.59919942117</v>
      </c>
      <c r="E20" t="n">
        <v>26911.72796475975</v>
      </c>
      <c r="F20" t="n">
        <v>843.6727830040001</v>
      </c>
      <c r="G20" t="n">
        <v>4883.026858631112</v>
      </c>
      <c r="H20" t="n">
        <v>1898.223380137172</v>
      </c>
      <c r="I20" t="n">
        <v>473.528799896</v>
      </c>
      <c r="J20" t="n">
        <v>22.22480628</v>
      </c>
      <c r="K20" t="n">
        <v>1439.56712926568</v>
      </c>
      <c r="L20" t="n">
        <v>1049.48274305226</v>
      </c>
      <c r="M20"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Crude Oil Supply - Total</t>
        </is>
      </c>
      <c r="C1" s="8" t="inlineStr">
        <is>
          <t>Crude Oil Supply - Indigenous Production</t>
        </is>
      </c>
      <c r="D1" s="8" t="inlineStr">
        <is>
          <t>Crude Oil Supply - Import</t>
        </is>
      </c>
      <c r="E1" s="8" t="inlineStr">
        <is>
          <t>Refinery Intake</t>
        </is>
      </c>
    </row>
    <row r="2">
      <c r="A2" s="22" t="n">
        <v>45658</v>
      </c>
      <c r="B2" t="n">
        <v>3933.4706788806</v>
      </c>
      <c r="C2" t="n">
        <v>0.1194726456</v>
      </c>
      <c r="D2" t="n">
        <v>3933.351206235</v>
      </c>
      <c r="E2" t="n">
        <v>3666.9484177821</v>
      </c>
    </row>
    <row r="3">
      <c r="A3" s="22" t="n">
        <v>45689</v>
      </c>
      <c r="B3" t="n">
        <v>2815.5918110463</v>
      </c>
      <c r="C3" t="n">
        <v>0.100418967</v>
      </c>
      <c r="D3" t="n">
        <v>2815.4913920793</v>
      </c>
      <c r="E3" t="n">
        <v>3411.6283097523</v>
      </c>
    </row>
    <row r="4">
      <c r="A4" s="22" t="n">
        <v>45717</v>
      </c>
      <c r="B4" t="n">
        <v>3807.5256247545</v>
      </c>
      <c r="C4" t="n">
        <v>0.2179157904</v>
      </c>
      <c r="D4" t="n">
        <v>3807.3077089641</v>
      </c>
      <c r="E4" t="n">
        <v>3468.4000698204</v>
      </c>
    </row>
    <row r="5">
      <c r="A5" s="22" t="n">
        <v>45748</v>
      </c>
      <c r="B5" t="n">
        <v>3482.8734738798</v>
      </c>
      <c r="C5" t="n">
        <v>0.104630724</v>
      </c>
      <c r="D5" t="n">
        <v>3482.7688431558</v>
      </c>
      <c r="E5" t="n">
        <v>3241.6859690028</v>
      </c>
    </row>
    <row r="6">
      <c r="A6" s="22" t="n">
        <v>45778</v>
      </c>
      <c r="B6" t="n">
        <v>2861.2538941041</v>
      </c>
      <c r="C6" t="n">
        <v>0.09002307599999999</v>
      </c>
      <c r="D6" t="n">
        <v>2861.1638710281</v>
      </c>
      <c r="E6" t="n">
        <v>3337.6806687312</v>
      </c>
    </row>
    <row r="7">
      <c r="A7" s="22" t="n">
        <v>45809</v>
      </c>
      <c r="B7" t="n">
        <v>3759.4824683724</v>
      </c>
      <c r="C7" t="n">
        <v>0.08654342399999999</v>
      </c>
      <c r="D7" t="n">
        <v>3759.3959249484</v>
      </c>
      <c r="E7" t="n">
        <v>3485.962943199</v>
      </c>
    </row>
    <row r="8">
      <c r="A8" s="22" t="n">
        <v>45839</v>
      </c>
      <c r="B8" t="n">
        <v>3869.567488314</v>
      </c>
      <c r="C8" t="n">
        <v>0.080858844</v>
      </c>
      <c r="D8" t="n">
        <v>3869.48662947</v>
      </c>
      <c r="E8" t="n">
        <v>3666.4496570394</v>
      </c>
    </row>
    <row r="9">
      <c r="A9" s="22" t="n">
        <v>45870</v>
      </c>
      <c r="B9" t="n">
        <v>3419.5529992734</v>
      </c>
      <c r="C9" t="n">
        <v>0.09293427</v>
      </c>
      <c r="D9" t="n">
        <v>3419.4600650034</v>
      </c>
      <c r="E9" t="n">
        <v>3843.8422522632</v>
      </c>
    </row>
    <row r="10">
      <c r="A10" s="22" t="n">
        <v>45901</v>
      </c>
      <c r="B10" t="n">
        <v>3062.9659580289</v>
      </c>
      <c r="C10" t="n">
        <v>0.076879638</v>
      </c>
      <c r="D10" t="n">
        <v>3062.8890783909</v>
      </c>
      <c r="E10" t="n">
        <v>3100.8756718566</v>
      </c>
    </row>
    <row r="11">
      <c r="A11" s="22" t="n">
        <v>45931</v>
      </c>
      <c r="B11" t="n">
        <v>2526.1994131506</v>
      </c>
      <c r="C11" t="n">
        <v>0.088059312</v>
      </c>
      <c r="D11" t="n">
        <v>2526.1113538386</v>
      </c>
      <c r="E11" t="n">
        <v>2632.2973617006</v>
      </c>
    </row>
    <row r="12">
      <c r="A12" s="22" t="n">
        <v>45962</v>
      </c>
      <c r="B12" t="n">
        <v>3555.0642627225</v>
      </c>
      <c r="C12" t="n">
        <v>0.081814887</v>
      </c>
      <c r="D12" t="n">
        <v>3554.9824478355</v>
      </c>
      <c r="E12" t="n">
        <v>3147.6919606506</v>
      </c>
    </row>
    <row r="13">
      <c r="A13" s="22" t="n">
        <v>45992</v>
      </c>
      <c r="B13" t="n">
        <v>3228.5096078103</v>
      </c>
      <c r="C13" t="n">
        <v>0.102167406</v>
      </c>
      <c r="D13" t="n">
        <v>3228.4074404043</v>
      </c>
      <c r="E13" t="n">
        <v>3292.986921147</v>
      </c>
    </row>
    <row r="14">
      <c r="A14" s="22" t="n">
        <v>46023</v>
      </c>
      <c r="B14" t="n">
        <v>3819.3941329038</v>
      </c>
      <c r="C14" t="n">
        <v>0.094837743</v>
      </c>
      <c r="D14" t="n">
        <v>3819.2992951608</v>
      </c>
      <c r="E14" t="n">
        <v>3303.4408629057</v>
      </c>
    </row>
    <row r="15">
      <c r="A15" s="22" t="n">
        <v>46054</v>
      </c>
      <c r="B15" t="n">
        <v>2786.926040811</v>
      </c>
      <c r="C15" t="n">
        <v>0.086405616</v>
      </c>
      <c r="D15" t="n">
        <v>2786.839635195</v>
      </c>
      <c r="E15" t="n">
        <v>3401.4453717321</v>
      </c>
    </row>
    <row r="16">
      <c r="A16" s="22" t="n">
        <v>46082</v>
      </c>
      <c r="B16" t="n">
        <v>2802.3198645024</v>
      </c>
      <c r="C16" t="n">
        <v>0.094329576</v>
      </c>
      <c r="D16" t="n">
        <v>2802.2255349264</v>
      </c>
      <c r="E16" t="n">
        <v>3110.8098259557</v>
      </c>
    </row>
    <row r="17">
      <c r="A17" s="22" t="n">
        <v>46113</v>
      </c>
      <c r="B17" t="n">
        <v>2332.936318086</v>
      </c>
      <c r="C17" t="n">
        <v>0.128290635</v>
      </c>
      <c r="D17" t="n">
        <v>2332.808027451</v>
      </c>
      <c r="E17" t="n">
        <v>2445.6075626763</v>
      </c>
    </row>
    <row r="18">
      <c r="A18" s="22" t="n">
        <v>46143</v>
      </c>
      <c r="B18" t="n">
        <v>3459.9678196545</v>
      </c>
      <c r="C18" t="n">
        <v>0.119617344</v>
      </c>
      <c r="D18" t="n">
        <v>3459.8482023105</v>
      </c>
      <c r="E18" t="n">
        <v>3184.1503779492</v>
      </c>
    </row>
    <row r="19">
      <c r="A19" s="22" t="n">
        <v>46174</v>
      </c>
      <c r="B19" t="n">
        <v>3896.1802810953</v>
      </c>
      <c r="C19" t="n">
        <v>0.100160577</v>
      </c>
      <c r="D19" t="n">
        <v>3896.0801205183</v>
      </c>
      <c r="E19" t="n">
        <v>3301.7692062168</v>
      </c>
    </row>
    <row r="20">
      <c r="A20" s="22" t="n">
        <v>46204</v>
      </c>
      <c r="B20" t="n">
        <v>3149.3343779271</v>
      </c>
      <c r="C20" t="n">
        <v>0.068938452</v>
      </c>
      <c r="D20" t="n">
        <v>3149.2654394751</v>
      </c>
      <c r="E20" t="n">
        <v>3420.8794865421</v>
      </c>
    </row>
    <row r="21">
      <c r="A21" s="22" t="n">
        <v>46235</v>
      </c>
      <c r="B21" t="n">
        <v>3668.3164817244</v>
      </c>
      <c r="C21" t="n">
        <v>0.075983886</v>
      </c>
      <c r="D21" t="n">
        <v>3668.2404978384</v>
      </c>
      <c r="E21" t="n">
        <v>3569.7172254381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Crude Oil Supply - Total</t>
        </is>
      </c>
      <c r="C1" s="8" t="inlineStr">
        <is>
          <t>Crude Oil Supply - Indigenous Production</t>
        </is>
      </c>
      <c r="D1" s="8" t="inlineStr">
        <is>
          <t>Crude Oil Supply - Import</t>
        </is>
      </c>
      <c r="E1" s="8" t="inlineStr">
        <is>
          <t>Refinery Intake</t>
        </is>
      </c>
    </row>
    <row r="2">
      <c r="A2" t="n">
        <v>2007</v>
      </c>
      <c r="B2" t="n">
        <v>51742.0098</v>
      </c>
      <c r="C2" t="n">
        <v>16.0002</v>
      </c>
      <c r="D2" t="n">
        <v>51726.0096</v>
      </c>
      <c r="E2" t="n">
        <v>51819.264</v>
      </c>
    </row>
    <row r="3">
      <c r="A3" t="n">
        <v>2008</v>
      </c>
      <c r="B3" t="n">
        <v>47664.9063</v>
      </c>
      <c r="C3" t="n">
        <v>14.4873</v>
      </c>
      <c r="D3" t="n">
        <v>47650.419</v>
      </c>
      <c r="E3" t="n">
        <v>47135.7603</v>
      </c>
    </row>
    <row r="4">
      <c r="A4" t="n">
        <v>2009</v>
      </c>
      <c r="B4" t="n">
        <v>49405.4298</v>
      </c>
      <c r="C4" t="n">
        <v>14.3964</v>
      </c>
      <c r="D4" t="n">
        <v>49391.0334</v>
      </c>
      <c r="E4" t="n">
        <v>49907.2527</v>
      </c>
    </row>
    <row r="5">
      <c r="A5" t="n">
        <v>2010</v>
      </c>
      <c r="B5" t="n">
        <v>45777.5532</v>
      </c>
      <c r="C5" t="n">
        <v>12.8061</v>
      </c>
      <c r="D5" t="n">
        <v>45764.7471</v>
      </c>
      <c r="E5" t="n">
        <v>45764.7129</v>
      </c>
    </row>
    <row r="6">
      <c r="A6" t="n">
        <v>2011</v>
      </c>
      <c r="B6" t="n">
        <v>41526.4446</v>
      </c>
      <c r="C6" t="n">
        <v>10.2096</v>
      </c>
      <c r="D6" t="n">
        <v>41516.235</v>
      </c>
      <c r="E6" t="n">
        <v>42235.3206</v>
      </c>
    </row>
    <row r="7">
      <c r="A7" t="n">
        <v>2012</v>
      </c>
      <c r="B7" t="n">
        <v>46234.0134</v>
      </c>
      <c r="C7" t="n">
        <v>10.2402</v>
      </c>
      <c r="D7" t="n">
        <v>46223.7732</v>
      </c>
      <c r="E7" t="n">
        <v>46974.8574</v>
      </c>
    </row>
    <row r="8">
      <c r="A8" t="n">
        <v>2013</v>
      </c>
      <c r="B8" t="n">
        <v>43733.619</v>
      </c>
      <c r="C8" t="n">
        <v>9.4617</v>
      </c>
      <c r="D8" t="n">
        <v>43724.1573</v>
      </c>
      <c r="E8" t="n">
        <v>44257.4649</v>
      </c>
    </row>
    <row r="9">
      <c r="A9" t="n">
        <v>2014</v>
      </c>
      <c r="B9" t="n">
        <v>45083.0547</v>
      </c>
      <c r="C9" t="n">
        <v>8.1486</v>
      </c>
      <c r="D9" t="n">
        <v>45074.9061</v>
      </c>
      <c r="E9" t="n">
        <v>44372.0682</v>
      </c>
    </row>
    <row r="10">
      <c r="A10" t="n">
        <v>2015</v>
      </c>
      <c r="B10" t="n">
        <v>43947.9288</v>
      </c>
      <c r="C10" t="n">
        <v>8.298</v>
      </c>
      <c r="D10" t="n">
        <v>43939.6308</v>
      </c>
      <c r="E10" t="n">
        <v>43761.1959</v>
      </c>
    </row>
    <row r="11">
      <c r="A11" t="n">
        <v>2016</v>
      </c>
      <c r="B11" t="n">
        <v>44852.7816</v>
      </c>
      <c r="C11" t="n">
        <v>7.6014</v>
      </c>
      <c r="D11" t="n">
        <v>44845.1802</v>
      </c>
      <c r="E11" t="n">
        <v>45067.7493</v>
      </c>
    </row>
    <row r="12">
      <c r="A12" t="n">
        <v>2017</v>
      </c>
      <c r="B12" t="n">
        <v>44530.0056</v>
      </c>
      <c r="C12" t="n">
        <v>4.8681</v>
      </c>
      <c r="D12" t="n">
        <v>44525.1375</v>
      </c>
      <c r="E12" t="n">
        <v>44300.5569</v>
      </c>
    </row>
    <row r="13">
      <c r="A13" t="n">
        <v>2018</v>
      </c>
      <c r="B13" t="n">
        <v>45971.7914457</v>
      </c>
      <c r="C13" t="n">
        <v>4.2093</v>
      </c>
      <c r="D13" t="n">
        <v>45967.5821457</v>
      </c>
      <c r="E13" t="n">
        <v>46454.9398506</v>
      </c>
    </row>
    <row r="14">
      <c r="A14" t="n">
        <v>2019</v>
      </c>
      <c r="B14" t="n">
        <v>46416.8032623</v>
      </c>
      <c r="C14" t="n">
        <v>3.465369</v>
      </c>
      <c r="D14" t="n">
        <v>46413.3378933</v>
      </c>
      <c r="E14" t="n">
        <v>46507.2312384</v>
      </c>
    </row>
    <row r="15">
      <c r="A15" t="n">
        <v>2020</v>
      </c>
      <c r="B15" t="n">
        <v>38626.2977652</v>
      </c>
      <c r="C15" t="n">
        <v>1.952892</v>
      </c>
      <c r="D15" t="n">
        <v>38624.3448732</v>
      </c>
      <c r="E15" t="n">
        <v>37995.1741872</v>
      </c>
    </row>
    <row r="16">
      <c r="A16" t="n">
        <v>2021</v>
      </c>
      <c r="B16" t="n">
        <v>39835.0141587</v>
      </c>
      <c r="C16" t="n">
        <v>2.213523</v>
      </c>
      <c r="D16" t="n">
        <v>39832.8006357</v>
      </c>
      <c r="E16" t="n">
        <v>40192.0612533</v>
      </c>
    </row>
    <row r="17">
      <c r="A17" t="n">
        <v>2022</v>
      </c>
      <c r="B17" t="n">
        <v>42494.1728445</v>
      </c>
      <c r="C17" t="n">
        <v>1.681191</v>
      </c>
      <c r="D17" t="n">
        <v>42492.4916535</v>
      </c>
      <c r="E17" t="n">
        <v>42581.1253941</v>
      </c>
    </row>
    <row r="18">
      <c r="A18" t="n">
        <v>2023</v>
      </c>
      <c r="B18" t="n">
        <v>42161.8343382</v>
      </c>
      <c r="C18" t="n">
        <v>1.473543</v>
      </c>
      <c r="D18" t="n">
        <v>42160.3607952</v>
      </c>
      <c r="E18" t="n">
        <v>42139.1608686</v>
      </c>
    </row>
    <row r="19">
      <c r="A19" t="n">
        <v>2024</v>
      </c>
      <c r="B19" t="n">
        <v>38804.0049991638</v>
      </c>
      <c r="C19" t="n">
        <v>1.3380872571</v>
      </c>
      <c r="D19" t="n">
        <v>38802.6669119067</v>
      </c>
      <c r="E19" t="n">
        <v>38992.8327937038</v>
      </c>
    </row>
    <row r="20">
      <c r="A20" t="n">
        <v>2025</v>
      </c>
      <c r="B20" t="n">
        <v>40322.0576803374</v>
      </c>
      <c r="C20" t="n">
        <v>1.241718984</v>
      </c>
      <c r="D20" t="n">
        <v>40320.8159613534</v>
      </c>
      <c r="E20" t="n">
        <v>40296.4502029452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Total</t>
        </is>
      </c>
      <c r="C1" s="8" t="inlineStr">
        <is>
          <t>Saudi Arabia</t>
        </is>
      </c>
      <c r="D1" s="8" t="inlineStr">
        <is>
          <t>Kuwait</t>
        </is>
      </c>
      <c r="E1" s="8" t="inlineStr">
        <is>
          <t>United States</t>
        </is>
      </c>
      <c r="F1" s="8" t="inlineStr">
        <is>
          <t>United Arab Emirates</t>
        </is>
      </c>
      <c r="G1" s="8" t="inlineStr">
        <is>
          <t>Iraq</t>
        </is>
      </c>
      <c r="H1" s="8" t="inlineStr">
        <is>
          <t>Angola</t>
        </is>
      </c>
      <c r="I1" s="8" t="inlineStr">
        <is>
          <t>Oman</t>
        </is>
      </c>
      <c r="J1" s="8" t="inlineStr">
        <is>
          <t>Chad</t>
        </is>
      </c>
      <c r="K1" s="8" t="inlineStr">
        <is>
          <t>Qatar</t>
        </is>
      </c>
      <c r="L1" s="8" t="inlineStr">
        <is>
          <t>Nigeria</t>
        </is>
      </c>
      <c r="M1" s="8" t="inlineStr">
        <is>
          <t>Others</t>
        </is>
      </c>
    </row>
    <row r="2">
      <c r="A2" s="22" t="n">
        <v>45658</v>
      </c>
      <c r="B2" t="n">
        <v>28795.1485</v>
      </c>
      <c r="C2" t="n">
        <v>6805.11087</v>
      </c>
      <c r="D2" t="n">
        <v>4008.885</v>
      </c>
      <c r="E2" t="n">
        <v>8072.57727</v>
      </c>
      <c r="F2" t="n">
        <v>3411.61523</v>
      </c>
      <c r="G2" t="n">
        <v>955.494</v>
      </c>
      <c r="H2" t="n">
        <v>0</v>
      </c>
      <c r="I2" t="n">
        <v>3943.984</v>
      </c>
      <c r="J2" t="n">
        <v>643.75413</v>
      </c>
      <c r="K2" t="n">
        <v>953.728</v>
      </c>
      <c r="L2" t="n">
        <v>0</v>
      </c>
      <c r="M2" t="n">
        <v>0</v>
      </c>
    </row>
    <row r="3">
      <c r="A3" s="22" t="n">
        <v>45689</v>
      </c>
      <c r="B3" t="n">
        <v>20544.46307</v>
      </c>
      <c r="C3" t="n">
        <v>6417.90511</v>
      </c>
      <c r="D3" t="n">
        <v>4981.383</v>
      </c>
      <c r="E3" t="n">
        <v>5731.27387</v>
      </c>
      <c r="F3" t="n">
        <v>2438.12909</v>
      </c>
      <c r="G3" t="n">
        <v>0</v>
      </c>
      <c r="H3" t="n">
        <v>0</v>
      </c>
      <c r="I3" t="n">
        <v>0</v>
      </c>
      <c r="J3" t="n">
        <v>0</v>
      </c>
      <c r="K3" t="n">
        <v>975.772</v>
      </c>
      <c r="L3" t="n">
        <v>0</v>
      </c>
      <c r="M3" t="n">
        <v>0</v>
      </c>
    </row>
    <row r="4">
      <c r="A4" s="22" t="n">
        <v>45717</v>
      </c>
      <c r="B4" t="n">
        <v>27824.7484</v>
      </c>
      <c r="C4" t="n">
        <v>8596.7801</v>
      </c>
      <c r="D4" t="n">
        <v>2953.284</v>
      </c>
      <c r="E4" t="n">
        <v>9452.57926</v>
      </c>
      <c r="F4" t="n">
        <v>2298.68298</v>
      </c>
      <c r="G4" t="n">
        <v>0</v>
      </c>
      <c r="H4" t="n">
        <v>0</v>
      </c>
      <c r="I4" t="n">
        <v>1946.161</v>
      </c>
      <c r="J4" t="n">
        <v>645.76706</v>
      </c>
      <c r="K4" t="n">
        <v>0</v>
      </c>
      <c r="L4" t="n">
        <v>0</v>
      </c>
      <c r="M4" t="n">
        <v>1931.494</v>
      </c>
    </row>
    <row r="5">
      <c r="A5" s="22" t="n">
        <v>45748</v>
      </c>
      <c r="B5" t="n">
        <v>25529.67147</v>
      </c>
      <c r="C5" t="n">
        <v>6454.00951</v>
      </c>
      <c r="D5" t="n">
        <v>1972.19</v>
      </c>
      <c r="E5" t="n">
        <v>7567.13979</v>
      </c>
      <c r="F5" t="n">
        <v>1452.07969</v>
      </c>
      <c r="G5" t="n">
        <v>949.314</v>
      </c>
      <c r="H5" t="n">
        <v>0</v>
      </c>
      <c r="I5" t="n">
        <v>5828.549</v>
      </c>
      <c r="J5" t="n">
        <v>305.04648</v>
      </c>
      <c r="K5" t="n">
        <v>1001.343</v>
      </c>
      <c r="L5" t="n">
        <v>0</v>
      </c>
      <c r="M5" t="n">
        <v>0</v>
      </c>
    </row>
    <row r="6">
      <c r="A6" s="22" t="n">
        <v>45778</v>
      </c>
      <c r="B6" t="n">
        <v>20962.297</v>
      </c>
      <c r="C6" t="n">
        <v>6526.57637</v>
      </c>
      <c r="D6" t="n">
        <v>949.7140000000001</v>
      </c>
      <c r="E6" t="n">
        <v>7133.37403</v>
      </c>
      <c r="F6" t="n">
        <v>2403.2546</v>
      </c>
      <c r="G6" t="n">
        <v>0</v>
      </c>
      <c r="H6" t="n">
        <v>0</v>
      </c>
      <c r="I6" t="n">
        <v>1999.763</v>
      </c>
      <c r="J6" t="n">
        <v>0</v>
      </c>
      <c r="K6" t="n">
        <v>1949.615</v>
      </c>
      <c r="L6" t="n">
        <v>0</v>
      </c>
      <c r="M6" t="n">
        <v>0</v>
      </c>
    </row>
    <row r="7">
      <c r="A7" s="22" t="n">
        <v>45809</v>
      </c>
      <c r="B7" t="n">
        <v>27669.47034</v>
      </c>
      <c r="C7" t="n">
        <v>6367.33038</v>
      </c>
      <c r="D7" t="n">
        <v>4990.236</v>
      </c>
      <c r="E7" t="n">
        <v>7106.24948</v>
      </c>
      <c r="F7" t="n">
        <v>4882.73474</v>
      </c>
      <c r="G7" t="n">
        <v>0</v>
      </c>
      <c r="H7" t="n">
        <v>0</v>
      </c>
      <c r="I7" t="n">
        <v>1853.009</v>
      </c>
      <c r="J7" t="n">
        <v>0</v>
      </c>
      <c r="K7" t="n">
        <v>1917.924</v>
      </c>
      <c r="L7" t="n">
        <v>0</v>
      </c>
      <c r="M7" t="n">
        <v>551.9867400000001</v>
      </c>
    </row>
    <row r="8">
      <c r="A8" s="22" t="n">
        <v>45839</v>
      </c>
      <c r="B8" t="n">
        <v>28286.87732</v>
      </c>
      <c r="C8" t="n">
        <v>9595.15423</v>
      </c>
      <c r="D8" t="n">
        <v>3935.209</v>
      </c>
      <c r="E8" t="n">
        <v>6320.99835</v>
      </c>
      <c r="F8" t="n">
        <v>3907.86644</v>
      </c>
      <c r="G8" t="n">
        <v>961.692</v>
      </c>
      <c r="H8" t="n">
        <v>0</v>
      </c>
      <c r="I8" t="n">
        <v>1953.902</v>
      </c>
      <c r="J8" t="n">
        <v>637.5213</v>
      </c>
      <c r="K8" t="n">
        <v>974.534</v>
      </c>
      <c r="L8" t="n">
        <v>0</v>
      </c>
      <c r="M8" t="n">
        <v>0</v>
      </c>
    </row>
    <row r="9">
      <c r="A9" s="22" t="n">
        <v>45870</v>
      </c>
      <c r="B9" t="n">
        <v>24991.84049</v>
      </c>
      <c r="C9" t="n">
        <v>4433.80992</v>
      </c>
      <c r="D9" t="n">
        <v>5018.479</v>
      </c>
      <c r="E9" t="n">
        <v>9691.017470000001</v>
      </c>
      <c r="F9" t="n">
        <v>2546.49644</v>
      </c>
      <c r="G9" t="n">
        <v>0</v>
      </c>
      <c r="H9" t="n">
        <v>0</v>
      </c>
      <c r="I9" t="n">
        <v>0</v>
      </c>
      <c r="J9" t="n">
        <v>315.88866</v>
      </c>
      <c r="K9" t="n">
        <v>2986.149</v>
      </c>
      <c r="L9" t="n">
        <v>0</v>
      </c>
      <c r="M9" t="n">
        <v>0</v>
      </c>
    </row>
    <row r="10">
      <c r="A10" s="22" t="n">
        <v>45901</v>
      </c>
      <c r="B10" t="n">
        <v>22463.66895</v>
      </c>
      <c r="C10" t="n">
        <v>6022.9944</v>
      </c>
      <c r="D10" t="n">
        <v>3456.984</v>
      </c>
      <c r="E10" t="n">
        <v>5849.55482</v>
      </c>
      <c r="F10" t="n">
        <v>4023.557</v>
      </c>
      <c r="G10" t="n">
        <v>0</v>
      </c>
      <c r="H10" t="n">
        <v>0</v>
      </c>
      <c r="I10" t="n">
        <v>2000.009</v>
      </c>
      <c r="J10" t="n">
        <v>634.49773</v>
      </c>
      <c r="K10" t="n">
        <v>476.072</v>
      </c>
      <c r="L10" t="n">
        <v>0</v>
      </c>
      <c r="M10" t="n">
        <v>0</v>
      </c>
    </row>
    <row r="11">
      <c r="A11" s="22" t="n">
        <v>45931</v>
      </c>
      <c r="B11" t="n">
        <v>18002.92469</v>
      </c>
      <c r="C11" t="n">
        <v>6849.08485</v>
      </c>
      <c r="D11" t="n">
        <v>1944.361</v>
      </c>
      <c r="E11" t="n">
        <v>4110.04237</v>
      </c>
      <c r="F11" t="n">
        <v>3351.29687</v>
      </c>
      <c r="G11" t="n">
        <v>958.311</v>
      </c>
      <c r="H11" t="n">
        <v>0</v>
      </c>
      <c r="I11" t="n">
        <v>0</v>
      </c>
      <c r="J11" t="n">
        <v>313.7566</v>
      </c>
      <c r="K11" t="n">
        <v>476.072</v>
      </c>
      <c r="L11" t="n">
        <v>0</v>
      </c>
      <c r="M11" t="n">
        <v>0</v>
      </c>
    </row>
    <row r="12">
      <c r="A12" s="22" t="n">
        <v>45962</v>
      </c>
      <c r="B12" t="n">
        <v>26013.32029</v>
      </c>
      <c r="C12" t="n">
        <v>7450.84349</v>
      </c>
      <c r="D12" t="n">
        <v>1962.191</v>
      </c>
      <c r="E12" t="n">
        <v>7248.86687</v>
      </c>
      <c r="F12" t="n">
        <v>1549.44664</v>
      </c>
      <c r="G12" t="n">
        <v>0</v>
      </c>
      <c r="H12" t="n">
        <v>0</v>
      </c>
      <c r="I12" t="n">
        <v>3820.921</v>
      </c>
      <c r="J12" t="n">
        <v>0</v>
      </c>
      <c r="K12" t="n">
        <v>3847.923</v>
      </c>
      <c r="L12" t="n">
        <v>0</v>
      </c>
      <c r="M12" t="n">
        <v>133.12829</v>
      </c>
    </row>
    <row r="13">
      <c r="A13" s="22" t="n">
        <v>45992</v>
      </c>
      <c r="B13" t="n">
        <v>23628.2742</v>
      </c>
      <c r="C13" t="n">
        <v>9599.594569999999</v>
      </c>
      <c r="D13" t="n">
        <v>4011.965</v>
      </c>
      <c r="E13" t="n">
        <v>4973.6453</v>
      </c>
      <c r="F13" t="n">
        <v>2865.43548</v>
      </c>
      <c r="G13" t="n">
        <v>0</v>
      </c>
      <c r="H13" t="n">
        <v>0</v>
      </c>
      <c r="I13" t="n">
        <v>0</v>
      </c>
      <c r="J13" t="n">
        <v>0</v>
      </c>
      <c r="K13" t="n">
        <v>2047.834</v>
      </c>
      <c r="L13" t="n">
        <v>0</v>
      </c>
      <c r="M13" t="n">
        <v>129.79985</v>
      </c>
    </row>
    <row r="14">
      <c r="A14" s="22" t="n">
        <v>46023</v>
      </c>
      <c r="B14" t="n">
        <v>27942.48619</v>
      </c>
      <c r="C14" t="n">
        <v>7508.80259</v>
      </c>
      <c r="D14" t="n">
        <v>3959.183</v>
      </c>
      <c r="E14" t="n">
        <v>6281.259</v>
      </c>
      <c r="F14" t="n">
        <v>5379.0966</v>
      </c>
      <c r="G14" t="n">
        <v>957.145</v>
      </c>
      <c r="H14" t="n">
        <v>0</v>
      </c>
      <c r="I14" t="n">
        <v>1852.557</v>
      </c>
      <c r="J14" t="n">
        <v>0</v>
      </c>
      <c r="K14" t="n">
        <v>2004.443</v>
      </c>
      <c r="L14" t="n">
        <v>0</v>
      </c>
      <c r="M14" t="n">
        <v>0</v>
      </c>
    </row>
    <row r="15">
      <c r="A15" s="22" t="n">
        <v>46054</v>
      </c>
      <c r="B15" t="n">
        <v>20470.25359</v>
      </c>
      <c r="C15" t="n">
        <v>8167.70766</v>
      </c>
      <c r="D15" t="n">
        <v>1959.491</v>
      </c>
      <c r="E15" t="n">
        <v>5759.37026</v>
      </c>
      <c r="F15" t="n">
        <v>2545.66267</v>
      </c>
      <c r="G15" t="n">
        <v>0</v>
      </c>
      <c r="H15" t="n">
        <v>0</v>
      </c>
      <c r="I15" t="n">
        <v>0</v>
      </c>
      <c r="J15" t="n">
        <v>0</v>
      </c>
      <c r="K15" t="n">
        <v>2038.022</v>
      </c>
      <c r="L15" t="n">
        <v>0</v>
      </c>
      <c r="M15" t="n">
        <v>0</v>
      </c>
    </row>
    <row r="16">
      <c r="A16" s="22" t="n">
        <v>46082</v>
      </c>
      <c r="B16" t="n">
        <v>20433.04928</v>
      </c>
      <c r="C16" t="n">
        <v>7285.92835</v>
      </c>
      <c r="D16" t="n">
        <v>1997.724</v>
      </c>
      <c r="E16" t="n">
        <v>9249.504010000001</v>
      </c>
      <c r="F16" t="n">
        <v>1899.89292</v>
      </c>
      <c r="G16" t="n">
        <v>0</v>
      </c>
      <c r="H16" t="n">
        <v>0</v>
      </c>
      <c r="I16" t="n">
        <v>0</v>
      </c>
      <c r="J16" t="n">
        <v>0</v>
      </c>
      <c r="K16" t="n">
        <v>0</v>
      </c>
      <c r="L16" t="n">
        <v>0</v>
      </c>
      <c r="M16" t="n">
        <v>0</v>
      </c>
    </row>
    <row r="17">
      <c r="A17" s="22" t="n">
        <v>46113</v>
      </c>
      <c r="B17" t="n">
        <v>17221.80449</v>
      </c>
      <c r="C17" t="n">
        <v>0</v>
      </c>
      <c r="D17" t="n">
        <v>0</v>
      </c>
      <c r="E17" t="n">
        <v>10073.4886</v>
      </c>
      <c r="F17" t="n">
        <v>2047.653</v>
      </c>
      <c r="G17" t="n">
        <v>0</v>
      </c>
      <c r="H17" t="n">
        <v>0</v>
      </c>
      <c r="I17" t="n">
        <v>3900.029</v>
      </c>
      <c r="J17" t="n">
        <v>0</v>
      </c>
      <c r="K17" t="n">
        <v>0</v>
      </c>
      <c r="L17" t="n">
        <v>0</v>
      </c>
      <c r="M17" t="n">
        <v>1200.63389</v>
      </c>
    </row>
    <row r="18">
      <c r="A18" s="22" t="n">
        <v>46143</v>
      </c>
      <c r="B18" t="n">
        <v>25108.25729</v>
      </c>
      <c r="C18" t="n">
        <v>5885.07482</v>
      </c>
      <c r="D18" t="n">
        <v>0</v>
      </c>
      <c r="E18" t="n">
        <v>7868.34898</v>
      </c>
      <c r="F18" t="n">
        <v>2981.928</v>
      </c>
      <c r="G18" t="n">
        <v>0</v>
      </c>
      <c r="H18" t="n">
        <v>0</v>
      </c>
      <c r="I18" t="n">
        <v>3990.06945</v>
      </c>
      <c r="J18" t="n">
        <v>0</v>
      </c>
      <c r="K18" t="n">
        <v>1048.486</v>
      </c>
      <c r="L18" t="n">
        <v>0</v>
      </c>
      <c r="M18" t="n">
        <v>3334.35004</v>
      </c>
    </row>
    <row r="19">
      <c r="A19" s="22" t="n">
        <v>46174</v>
      </c>
      <c r="B19" t="n">
        <v>28585.38773</v>
      </c>
      <c r="C19" t="n">
        <v>5553.67955</v>
      </c>
      <c r="D19" t="n">
        <v>0</v>
      </c>
      <c r="E19" t="n">
        <v>4133.0765</v>
      </c>
      <c r="F19" t="n">
        <v>5957.9973</v>
      </c>
      <c r="G19" t="n">
        <v>0</v>
      </c>
      <c r="H19" t="n">
        <v>3836.61824</v>
      </c>
      <c r="I19" t="n">
        <v>5938.231</v>
      </c>
      <c r="J19" t="n">
        <v>0</v>
      </c>
      <c r="K19" t="n">
        <v>0</v>
      </c>
      <c r="L19" t="n">
        <v>998.256</v>
      </c>
      <c r="M19" t="n">
        <v>2167.52914</v>
      </c>
    </row>
    <row r="20">
      <c r="A20" s="22" t="n">
        <v>46204</v>
      </c>
      <c r="B20" t="n">
        <v>23093.74652</v>
      </c>
      <c r="C20" t="n">
        <v>8330.263209999999</v>
      </c>
      <c r="D20" t="n">
        <v>0</v>
      </c>
      <c r="E20" t="n">
        <v>5646.44737</v>
      </c>
      <c r="F20" t="n">
        <v>3327.25012</v>
      </c>
      <c r="G20" t="n">
        <v>0</v>
      </c>
      <c r="H20" t="n">
        <v>0</v>
      </c>
      <c r="I20" t="n">
        <v>4448.6776</v>
      </c>
      <c r="J20" t="n">
        <v>0</v>
      </c>
      <c r="K20" t="n">
        <v>0</v>
      </c>
      <c r="L20" t="n">
        <v>0</v>
      </c>
      <c r="M20" t="n">
        <v>1341.10822</v>
      </c>
    </row>
    <row r="21">
      <c r="A21" s="22" t="n">
        <v>46235</v>
      </c>
      <c r="B21" t="n">
        <v>26753.35121</v>
      </c>
      <c r="C21" t="n">
        <v>5610.17165</v>
      </c>
      <c r="D21" t="n">
        <v>3874.68</v>
      </c>
      <c r="E21" t="n">
        <v>4135.28587</v>
      </c>
      <c r="F21" t="n">
        <v>4014.235</v>
      </c>
      <c r="G21" t="n">
        <v>5823.659</v>
      </c>
      <c r="H21" t="n">
        <v>0</v>
      </c>
      <c r="I21" t="n">
        <v>3295.31969</v>
      </c>
      <c r="J21" t="n">
        <v>0</v>
      </c>
      <c r="K21" t="n">
        <v>0</v>
      </c>
      <c r="L21" t="n">
        <v>0</v>
      </c>
      <c r="M21"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Total</t>
        </is>
      </c>
      <c r="C1" s="8" t="inlineStr">
        <is>
          <t>Saudi Arabia</t>
        </is>
      </c>
      <c r="D1" s="8" t="inlineStr">
        <is>
          <t>Kuwait</t>
        </is>
      </c>
      <c r="E1" s="8" t="inlineStr">
        <is>
          <t>United States</t>
        </is>
      </c>
      <c r="F1" s="8" t="inlineStr">
        <is>
          <t>United Arab Emirates</t>
        </is>
      </c>
      <c r="G1" s="8" t="inlineStr">
        <is>
          <t>Iraq</t>
        </is>
      </c>
      <c r="H1" s="8" t="inlineStr">
        <is>
          <t>Angola</t>
        </is>
      </c>
      <c r="I1" s="8" t="inlineStr">
        <is>
          <t>Oman</t>
        </is>
      </c>
      <c r="J1" s="8" t="inlineStr">
        <is>
          <t>Chad</t>
        </is>
      </c>
      <c r="K1" s="8" t="inlineStr">
        <is>
          <t>Qatar</t>
        </is>
      </c>
      <c r="L1" s="8" t="inlineStr">
        <is>
          <t>Nigeria</t>
        </is>
      </c>
      <c r="M1" s="8" t="inlineStr">
        <is>
          <t>Others</t>
        </is>
      </c>
    </row>
    <row r="2">
      <c r="A2" t="n">
        <v>2007</v>
      </c>
      <c r="B2" t="n">
        <v>360808.7503</v>
      </c>
      <c r="C2" t="n">
        <v>116394.96386</v>
      </c>
      <c r="D2" t="n">
        <v>73787.51291999999</v>
      </c>
      <c r="E2" t="n">
        <v>0</v>
      </c>
      <c r="F2" t="n">
        <v>21646.17418</v>
      </c>
      <c r="G2" t="n">
        <v>30226.33299</v>
      </c>
      <c r="H2" t="n">
        <v>28816.61457</v>
      </c>
      <c r="I2" t="n">
        <v>9922.90849</v>
      </c>
      <c r="J2" t="n">
        <v>0</v>
      </c>
      <c r="K2" t="n">
        <v>921.7892399999999</v>
      </c>
      <c r="L2" t="n">
        <v>2841.41697</v>
      </c>
      <c r="M2" t="n">
        <v>76251.03707999999</v>
      </c>
    </row>
    <row r="3">
      <c r="A3" t="n">
        <v>2008</v>
      </c>
      <c r="B3" t="n">
        <v>333142.82075</v>
      </c>
      <c r="C3" t="n">
        <v>110774.40199</v>
      </c>
      <c r="D3" t="n">
        <v>74334.72536</v>
      </c>
      <c r="E3" t="n">
        <v>0</v>
      </c>
      <c r="F3" t="n">
        <v>16710.49969</v>
      </c>
      <c r="G3" t="n">
        <v>21182.63087</v>
      </c>
      <c r="H3" t="n">
        <v>19120.25771</v>
      </c>
      <c r="I3" t="n">
        <v>9999.6556</v>
      </c>
      <c r="J3" t="n">
        <v>952.46696</v>
      </c>
      <c r="K3" t="n">
        <v>1968.30806</v>
      </c>
      <c r="L3" t="n">
        <v>0</v>
      </c>
      <c r="M3" t="n">
        <v>78099.87450999999</v>
      </c>
    </row>
    <row r="4">
      <c r="A4" t="n">
        <v>2009</v>
      </c>
      <c r="B4" t="n">
        <v>343673.52333</v>
      </c>
      <c r="C4" t="n">
        <v>117341.7259</v>
      </c>
      <c r="D4" t="n">
        <v>69324.38119</v>
      </c>
      <c r="E4" t="n">
        <v>0</v>
      </c>
      <c r="F4" t="n">
        <v>15879.80079</v>
      </c>
      <c r="G4" t="n">
        <v>33745.71474</v>
      </c>
      <c r="H4" t="n">
        <v>19025.70293</v>
      </c>
      <c r="I4" t="n">
        <v>17315.367</v>
      </c>
      <c r="J4" t="n">
        <v>0</v>
      </c>
      <c r="K4" t="n">
        <v>1123.7974</v>
      </c>
      <c r="L4" t="n">
        <v>946.58413</v>
      </c>
      <c r="M4" t="n">
        <v>68970.44925000001</v>
      </c>
    </row>
    <row r="5">
      <c r="A5" t="n">
        <v>2010</v>
      </c>
      <c r="B5" t="n">
        <v>316677.0138</v>
      </c>
      <c r="C5" t="n">
        <v>105778.86464</v>
      </c>
      <c r="D5" t="n">
        <v>71295.05516</v>
      </c>
      <c r="E5" t="n">
        <v>0</v>
      </c>
      <c r="F5" t="n">
        <v>15900.66219</v>
      </c>
      <c r="G5" t="n">
        <v>22941.84394</v>
      </c>
      <c r="H5" t="n">
        <v>30564.43973</v>
      </c>
      <c r="I5" t="n">
        <v>14104.85848</v>
      </c>
      <c r="J5" t="n">
        <v>0</v>
      </c>
      <c r="K5" t="n">
        <v>960.9328400000001</v>
      </c>
      <c r="L5" t="n">
        <v>0</v>
      </c>
      <c r="M5" t="n">
        <v>55130.35682</v>
      </c>
    </row>
    <row r="6">
      <c r="A6" t="n">
        <v>2011</v>
      </c>
      <c r="B6" t="n">
        <v>290061.56226</v>
      </c>
      <c r="C6" t="n">
        <v>97930.93201999999</v>
      </c>
      <c r="D6" t="n">
        <v>66893.96398</v>
      </c>
      <c r="E6" t="n">
        <v>0</v>
      </c>
      <c r="F6" t="n">
        <v>17259.8209</v>
      </c>
      <c r="G6" t="n">
        <v>8224.25813</v>
      </c>
      <c r="H6" t="n">
        <v>52168.00035</v>
      </c>
      <c r="I6" t="n">
        <v>4001.55798</v>
      </c>
      <c r="J6" t="n">
        <v>533.84744</v>
      </c>
      <c r="K6" t="n">
        <v>0</v>
      </c>
      <c r="L6" t="n">
        <v>4836.28467</v>
      </c>
      <c r="M6" t="n">
        <v>38212.89679</v>
      </c>
    </row>
    <row r="7">
      <c r="A7" t="n">
        <v>2012</v>
      </c>
      <c r="B7" t="n">
        <v>318420.00144</v>
      </c>
      <c r="C7" t="n">
        <v>100233.41262</v>
      </c>
      <c r="D7" t="n">
        <v>67218.44629000001</v>
      </c>
      <c r="E7" t="n">
        <v>0</v>
      </c>
      <c r="F7" t="n">
        <v>21600.35689</v>
      </c>
      <c r="G7" t="n">
        <v>23999.29948</v>
      </c>
      <c r="H7" t="n">
        <v>43452.26031</v>
      </c>
      <c r="I7" t="n">
        <v>33945.49328</v>
      </c>
      <c r="J7" t="n">
        <v>0</v>
      </c>
      <c r="K7" t="n">
        <v>1565.46595</v>
      </c>
      <c r="L7" t="n">
        <v>1941.86307</v>
      </c>
      <c r="M7" t="n">
        <v>24463.40355</v>
      </c>
    </row>
    <row r="8">
      <c r="A8" t="n">
        <v>2013</v>
      </c>
      <c r="B8" t="n">
        <v>295935.36607</v>
      </c>
      <c r="C8" t="n">
        <v>106058.15459</v>
      </c>
      <c r="D8" t="n">
        <v>64213.9313</v>
      </c>
      <c r="E8" t="n">
        <v>0</v>
      </c>
      <c r="F8" t="n">
        <v>18224.06075</v>
      </c>
      <c r="G8" t="n">
        <v>23264.202</v>
      </c>
      <c r="H8" t="n">
        <v>33531.73082</v>
      </c>
      <c r="I8" t="n">
        <v>26723.67316</v>
      </c>
      <c r="J8" t="n">
        <v>417.5903</v>
      </c>
      <c r="K8" t="n">
        <v>577.97213</v>
      </c>
      <c r="L8" t="n">
        <v>0</v>
      </c>
      <c r="M8" t="n">
        <v>22924.05102</v>
      </c>
    </row>
    <row r="9">
      <c r="A9" t="n">
        <v>2014</v>
      </c>
      <c r="B9" t="n">
        <v>315220.04504</v>
      </c>
      <c r="C9" t="n">
        <v>103892.5228</v>
      </c>
      <c r="D9" t="n">
        <v>59947.31919</v>
      </c>
      <c r="E9" t="n">
        <v>0</v>
      </c>
      <c r="F9" t="n">
        <v>29255.98999</v>
      </c>
      <c r="G9" t="n">
        <v>34501.11862</v>
      </c>
      <c r="H9" t="n">
        <v>26539.41302</v>
      </c>
      <c r="I9" t="n">
        <v>32023.34687</v>
      </c>
      <c r="J9" t="n">
        <v>0</v>
      </c>
      <c r="K9" t="n">
        <v>2659.716</v>
      </c>
      <c r="L9" t="n">
        <v>1862.38482</v>
      </c>
      <c r="M9" t="n">
        <v>24538.23373</v>
      </c>
    </row>
    <row r="10">
      <c r="A10" t="n">
        <v>2015</v>
      </c>
      <c r="B10" t="n">
        <v>307700.8582</v>
      </c>
      <c r="C10" t="n">
        <v>99284.53276</v>
      </c>
      <c r="D10" t="n">
        <v>67642.17191999999</v>
      </c>
      <c r="E10" t="n">
        <v>0</v>
      </c>
      <c r="F10" t="n">
        <v>26319.2405</v>
      </c>
      <c r="G10" t="n">
        <v>26893.97255</v>
      </c>
      <c r="H10" t="n">
        <v>24929.96787</v>
      </c>
      <c r="I10" t="n">
        <v>38900.89187</v>
      </c>
      <c r="J10" t="n">
        <v>948.9517499999999</v>
      </c>
      <c r="K10" t="n">
        <v>3909.03096</v>
      </c>
      <c r="L10" t="n">
        <v>0</v>
      </c>
      <c r="M10" t="n">
        <v>18872.09802</v>
      </c>
    </row>
    <row r="11">
      <c r="A11" t="n">
        <v>2016</v>
      </c>
      <c r="B11" t="n">
        <v>313844.15956</v>
      </c>
      <c r="C11" t="n">
        <v>100111.73802</v>
      </c>
      <c r="D11" t="n">
        <v>66463.81899</v>
      </c>
      <c r="E11" t="n">
        <v>0</v>
      </c>
      <c r="F11" t="n">
        <v>18737.16747</v>
      </c>
      <c r="G11" t="n">
        <v>21686.197</v>
      </c>
      <c r="H11" t="n">
        <v>28714.67847</v>
      </c>
      <c r="I11" t="n">
        <v>24694.98865</v>
      </c>
      <c r="J11" t="n">
        <v>616.67423</v>
      </c>
      <c r="K11" t="n">
        <v>0</v>
      </c>
      <c r="L11" t="n">
        <v>946.01525</v>
      </c>
      <c r="M11" t="n">
        <v>51872.88148</v>
      </c>
    </row>
    <row r="12">
      <c r="A12" t="n">
        <v>2017</v>
      </c>
      <c r="B12" t="n">
        <v>312217.01507</v>
      </c>
      <c r="C12" t="n">
        <v>98215.02666</v>
      </c>
      <c r="D12" t="n">
        <v>61569.32663</v>
      </c>
      <c r="E12" t="n">
        <v>2582.58215</v>
      </c>
      <c r="F12" t="n">
        <v>30886.66707</v>
      </c>
      <c r="G12" t="n">
        <v>16262.34273</v>
      </c>
      <c r="H12" t="n">
        <v>25837.43406</v>
      </c>
      <c r="I12" t="n">
        <v>19507.7862</v>
      </c>
      <c r="J12" t="n">
        <v>499.59149</v>
      </c>
      <c r="K12" t="n">
        <v>3042.77994</v>
      </c>
      <c r="L12" t="n">
        <v>4017.96336</v>
      </c>
      <c r="M12" t="n">
        <v>49795.51478</v>
      </c>
    </row>
    <row r="13">
      <c r="A13" t="n">
        <v>2018</v>
      </c>
      <c r="B13" t="n">
        <v>322532.16326</v>
      </c>
      <c r="C13" t="n">
        <v>98636.36667</v>
      </c>
      <c r="D13" t="n">
        <v>68029.14705</v>
      </c>
      <c r="E13" t="n">
        <v>43899.69514</v>
      </c>
      <c r="F13" t="n">
        <v>27902.65324</v>
      </c>
      <c r="G13" t="n">
        <v>24393.301</v>
      </c>
      <c r="H13" t="n">
        <v>3974.99945</v>
      </c>
      <c r="I13" t="n">
        <v>21185.55192</v>
      </c>
      <c r="J13" t="n">
        <v>0</v>
      </c>
      <c r="K13" t="n">
        <v>1049.027</v>
      </c>
      <c r="L13" t="n">
        <v>995.95898</v>
      </c>
      <c r="M13" t="n">
        <v>32465.46281</v>
      </c>
    </row>
    <row r="14">
      <c r="A14" t="n">
        <v>2019</v>
      </c>
      <c r="B14" t="n">
        <v>325232.43813</v>
      </c>
      <c r="C14" t="n">
        <v>102085.20282</v>
      </c>
      <c r="D14" t="n">
        <v>63761.84813</v>
      </c>
      <c r="E14" t="n">
        <v>59743.40192</v>
      </c>
      <c r="F14" t="n">
        <v>36666.56321</v>
      </c>
      <c r="G14" t="n">
        <v>13606.73</v>
      </c>
      <c r="H14" t="n">
        <v>2845.43388</v>
      </c>
      <c r="I14" t="n">
        <v>20686.7969</v>
      </c>
      <c r="J14" t="n">
        <v>0</v>
      </c>
      <c r="K14" t="n">
        <v>2931.184</v>
      </c>
      <c r="L14" t="n">
        <v>0</v>
      </c>
      <c r="M14" t="n">
        <v>22905.27727</v>
      </c>
    </row>
    <row r="15">
      <c r="A15" t="n">
        <v>2020</v>
      </c>
      <c r="B15" t="n">
        <v>270046.6405</v>
      </c>
      <c r="C15" t="n">
        <v>90099.07061</v>
      </c>
      <c r="D15" t="n">
        <v>54157.83371</v>
      </c>
      <c r="E15" t="n">
        <v>53064.44277</v>
      </c>
      <c r="F15" t="n">
        <v>25398.48263</v>
      </c>
      <c r="G15" t="n">
        <v>12622.496</v>
      </c>
      <c r="H15" t="n">
        <v>10408.15071</v>
      </c>
      <c r="I15" t="n">
        <v>9477.99289</v>
      </c>
      <c r="J15" t="n">
        <v>4020.07389</v>
      </c>
      <c r="K15" t="n">
        <v>3924.617</v>
      </c>
      <c r="L15" t="n">
        <v>2850.74029</v>
      </c>
      <c r="M15" t="n">
        <v>4022.74</v>
      </c>
    </row>
    <row r="16">
      <c r="A16" t="n">
        <v>2021</v>
      </c>
      <c r="B16" t="n">
        <v>278852.62996</v>
      </c>
      <c r="C16" t="n">
        <v>86706.12757</v>
      </c>
      <c r="D16" t="n">
        <v>60870.23481</v>
      </c>
      <c r="E16" t="n">
        <v>53338.27514</v>
      </c>
      <c r="F16" t="n">
        <v>29447.23176</v>
      </c>
      <c r="G16" t="n">
        <v>12702.60955</v>
      </c>
      <c r="H16" t="n">
        <v>3710.05381</v>
      </c>
      <c r="I16" t="n">
        <v>14874.532</v>
      </c>
      <c r="J16" t="n">
        <v>6648.45851</v>
      </c>
      <c r="K16" t="n">
        <v>2449.1884</v>
      </c>
      <c r="L16" t="n">
        <v>3002.668</v>
      </c>
      <c r="M16" t="n">
        <v>5103.25041</v>
      </c>
    </row>
    <row r="17">
      <c r="A17" t="n">
        <v>2022</v>
      </c>
      <c r="B17" t="n">
        <v>297443.87768</v>
      </c>
      <c r="C17" t="n">
        <v>100837.7601</v>
      </c>
      <c r="D17" t="n">
        <v>63002.93095</v>
      </c>
      <c r="E17" t="n">
        <v>60634.79352</v>
      </c>
      <c r="F17" t="n">
        <v>24770.78752</v>
      </c>
      <c r="G17" t="n">
        <v>6754.266</v>
      </c>
      <c r="H17" t="n">
        <v>8795.304829999999</v>
      </c>
      <c r="I17" t="n">
        <v>20287.098</v>
      </c>
      <c r="J17" t="n">
        <v>4767.56804</v>
      </c>
      <c r="K17" t="n">
        <v>2998.442</v>
      </c>
      <c r="L17" t="n">
        <v>1946.401</v>
      </c>
      <c r="M17" t="n">
        <v>2648.52572</v>
      </c>
    </row>
    <row r="18">
      <c r="A18" t="n">
        <v>2023</v>
      </c>
      <c r="B18" t="n">
        <v>295051.88154</v>
      </c>
      <c r="C18" t="n">
        <v>92129.83034</v>
      </c>
      <c r="D18" t="n">
        <v>52565.45186</v>
      </c>
      <c r="E18" t="n">
        <v>79531.96218</v>
      </c>
      <c r="F18" t="n">
        <v>23820.96334</v>
      </c>
      <c r="G18" t="n">
        <v>6785.901</v>
      </c>
      <c r="H18" t="n">
        <v>1598.3604</v>
      </c>
      <c r="I18" t="n">
        <v>23565.673</v>
      </c>
      <c r="J18" t="n">
        <v>3801.31868</v>
      </c>
      <c r="K18" t="n">
        <v>4903.268</v>
      </c>
      <c r="L18" t="n">
        <v>0</v>
      </c>
      <c r="M18" t="n">
        <v>6349.15274</v>
      </c>
    </row>
    <row r="19">
      <c r="A19" t="n">
        <v>2024</v>
      </c>
      <c r="B19" t="n">
        <v>285211.00841</v>
      </c>
      <c r="C19" t="n">
        <v>89379.15762</v>
      </c>
      <c r="D19" t="n">
        <v>37222.93</v>
      </c>
      <c r="E19" t="n">
        <v>83065.68393</v>
      </c>
      <c r="F19" t="n">
        <v>29716.78247</v>
      </c>
      <c r="G19" t="n">
        <v>4817.182</v>
      </c>
      <c r="H19" t="n">
        <v>0</v>
      </c>
      <c r="I19" t="n">
        <v>23485.377</v>
      </c>
      <c r="J19" t="n">
        <v>633.71339</v>
      </c>
      <c r="K19" t="n">
        <v>15840.43</v>
      </c>
      <c r="L19" t="n">
        <v>0</v>
      </c>
      <c r="M19" t="n">
        <v>1049.752</v>
      </c>
    </row>
    <row r="20">
      <c r="A20" t="n">
        <v>2025</v>
      </c>
      <c r="B20" t="n">
        <v>294712.70472</v>
      </c>
      <c r="C20" t="n">
        <v>85119.19379999999</v>
      </c>
      <c r="D20" t="n">
        <v>40184.881</v>
      </c>
      <c r="E20" t="n">
        <v>83257.31888000001</v>
      </c>
      <c r="F20" t="n">
        <v>35130.5952</v>
      </c>
      <c r="G20" t="n">
        <v>3824.811</v>
      </c>
      <c r="H20" t="n">
        <v>0</v>
      </c>
      <c r="I20" t="n">
        <v>23346.298</v>
      </c>
      <c r="J20" t="n">
        <v>3496.23196</v>
      </c>
      <c r="K20" t="n">
        <v>17606.966</v>
      </c>
      <c r="L20" t="n">
        <v>0</v>
      </c>
      <c r="M20" t="n">
        <v>2746.40888</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Coal Supply - Total</t>
        </is>
      </c>
      <c r="C1" s="8" t="inlineStr">
        <is>
          <t>Coal Supply - Indigenous Production</t>
        </is>
      </c>
      <c r="D1" s="8" t="inlineStr">
        <is>
          <t>Coal Supply - Import</t>
        </is>
      </c>
      <c r="E1" s="8" t="inlineStr">
        <is>
          <t>Transformation Input - Total</t>
        </is>
      </c>
      <c r="F1" s="8" t="inlineStr">
        <is>
          <t>Transformation Input - Coke Ovens</t>
        </is>
      </c>
      <c r="G1" s="8" t="inlineStr">
        <is>
          <t>Transformation Input - Blast Furnace</t>
        </is>
      </c>
      <c r="H1" s="8" t="inlineStr">
        <is>
          <t>Transformation Input - Electricity Generation and Cogen.</t>
        </is>
      </c>
      <c r="I1" s="8" t="inlineStr">
        <is>
          <t>Coal Consumption - Total</t>
        </is>
      </c>
      <c r="J1" s="8" t="inlineStr">
        <is>
          <t>Coal Consumption - Energy Sector Own Use</t>
        </is>
      </c>
      <c r="K1" s="8" t="inlineStr">
        <is>
          <t>Coal Consumption - Industrial Sector</t>
        </is>
      </c>
      <c r="L1" s="8" t="inlineStr">
        <is>
          <t>Coal Consumption - Transport Sector</t>
        </is>
      </c>
      <c r="M1" s="8" t="inlineStr">
        <is>
          <t>Coal Consumption - Agricultural Sector</t>
        </is>
      </c>
      <c r="N1" s="8" t="inlineStr">
        <is>
          <t>Coal Consumption - Service Sector</t>
        </is>
      </c>
      <c r="O1" s="8" t="inlineStr">
        <is>
          <t>Coal Consumption - Residential Sector</t>
        </is>
      </c>
      <c r="P1" s="8" t="inlineStr">
        <is>
          <t>Coal Consumption - Non-Energy Use</t>
        </is>
      </c>
    </row>
    <row r="2">
      <c r="A2" s="22" t="n">
        <v>45658</v>
      </c>
      <c r="B2" t="n">
        <v>3785.822604</v>
      </c>
      <c r="C2" t="n">
        <v>0</v>
      </c>
      <c r="D2" t="n">
        <v>3785.822604</v>
      </c>
      <c r="E2" t="n">
        <v>3455.27964722495</v>
      </c>
      <c r="F2" t="n">
        <v>542.863998477</v>
      </c>
      <c r="G2" t="n">
        <v>143.52328</v>
      </c>
      <c r="H2" t="n">
        <v>2768.89236874795</v>
      </c>
      <c r="I2" t="n">
        <v>381.70445525205</v>
      </c>
      <c r="J2" t="n">
        <v>0</v>
      </c>
      <c r="K2" t="n">
        <v>381.61545525205</v>
      </c>
      <c r="L2" t="n">
        <v>0</v>
      </c>
      <c r="M2" t="n">
        <v>0</v>
      </c>
      <c r="N2" t="n">
        <v>0</v>
      </c>
      <c r="O2" t="n">
        <v>0</v>
      </c>
      <c r="P2" t="n">
        <v>0.089</v>
      </c>
    </row>
    <row r="3">
      <c r="A3" s="22" t="n">
        <v>45689</v>
      </c>
      <c r="B3" t="n">
        <v>3084.273896</v>
      </c>
      <c r="C3" t="n">
        <v>0</v>
      </c>
      <c r="D3" t="n">
        <v>3084.273896</v>
      </c>
      <c r="E3" t="n">
        <v>3119.75914284719</v>
      </c>
      <c r="F3" t="n">
        <v>490.211615115</v>
      </c>
      <c r="G3" t="n">
        <v>128.57776</v>
      </c>
      <c r="H3" t="n">
        <v>2500.96976773219</v>
      </c>
      <c r="I3" t="n">
        <v>299.85069726781</v>
      </c>
      <c r="J3" t="n">
        <v>0</v>
      </c>
      <c r="K3" t="n">
        <v>299.57969726781</v>
      </c>
      <c r="L3" t="n">
        <v>0</v>
      </c>
      <c r="M3" t="n">
        <v>0</v>
      </c>
      <c r="N3" t="n">
        <v>0</v>
      </c>
      <c r="O3" t="n">
        <v>0</v>
      </c>
      <c r="P3" t="n">
        <v>0.271</v>
      </c>
    </row>
    <row r="4">
      <c r="A4" s="22" t="n">
        <v>45717</v>
      </c>
      <c r="B4" t="n">
        <v>3982.915985</v>
      </c>
      <c r="C4" t="n">
        <v>0</v>
      </c>
      <c r="D4" t="n">
        <v>3982.915985</v>
      </c>
      <c r="E4" t="n">
        <v>3580.12163698241</v>
      </c>
      <c r="F4" t="n">
        <v>546.37086699</v>
      </c>
      <c r="G4" t="n">
        <v>123.28756</v>
      </c>
      <c r="H4" t="n">
        <v>2910.46320999241</v>
      </c>
      <c r="I4" t="n">
        <v>431.38478600759</v>
      </c>
      <c r="J4" t="n">
        <v>0</v>
      </c>
      <c r="K4" t="n">
        <v>427.14478600759</v>
      </c>
      <c r="L4" t="n">
        <v>0</v>
      </c>
      <c r="M4" t="n">
        <v>0</v>
      </c>
      <c r="N4" t="n">
        <v>0</v>
      </c>
      <c r="O4" t="n">
        <v>0</v>
      </c>
      <c r="P4" t="n">
        <v>4.24</v>
      </c>
    </row>
    <row r="5">
      <c r="A5" s="22" t="n">
        <v>45748</v>
      </c>
      <c r="B5" t="n">
        <v>4414.050688</v>
      </c>
      <c r="C5" t="n">
        <v>0</v>
      </c>
      <c r="D5" t="n">
        <v>4414.050688</v>
      </c>
      <c r="E5" t="n">
        <v>3815.92410338604</v>
      </c>
      <c r="F5" t="n">
        <v>529.180644744</v>
      </c>
      <c r="G5" t="n">
        <v>122.01147</v>
      </c>
      <c r="H5" t="n">
        <v>3164.73198864204</v>
      </c>
      <c r="I5" t="n">
        <v>352.97337235796</v>
      </c>
      <c r="J5" t="n">
        <v>0</v>
      </c>
      <c r="K5" t="n">
        <v>347.51237235796</v>
      </c>
      <c r="L5" t="n">
        <v>0</v>
      </c>
      <c r="M5" t="n">
        <v>0</v>
      </c>
      <c r="N5" t="n">
        <v>0</v>
      </c>
      <c r="O5" t="n">
        <v>0</v>
      </c>
      <c r="P5" t="n">
        <v>5.461</v>
      </c>
    </row>
    <row r="6">
      <c r="A6" s="22" t="n">
        <v>45778</v>
      </c>
      <c r="B6" t="n">
        <v>4937.22262</v>
      </c>
      <c r="C6" t="n">
        <v>0</v>
      </c>
      <c r="D6" t="n">
        <v>4937.22262</v>
      </c>
      <c r="E6" t="n">
        <v>4277.18264121883</v>
      </c>
      <c r="F6" t="n">
        <v>544.191794826</v>
      </c>
      <c r="G6" t="n">
        <v>125.596</v>
      </c>
      <c r="H6" t="n">
        <v>3607.39484639283</v>
      </c>
      <c r="I6" t="n">
        <v>375.73757260717</v>
      </c>
      <c r="J6" t="n">
        <v>0</v>
      </c>
      <c r="K6" t="n">
        <v>373.12857260717</v>
      </c>
      <c r="L6" t="n">
        <v>0</v>
      </c>
      <c r="M6" t="n">
        <v>0</v>
      </c>
      <c r="N6" t="n">
        <v>0</v>
      </c>
      <c r="O6" t="n">
        <v>0</v>
      </c>
      <c r="P6" t="n">
        <v>2.609</v>
      </c>
    </row>
    <row r="7">
      <c r="A7" s="22" t="n">
        <v>45809</v>
      </c>
      <c r="B7" t="n">
        <v>4447.085282</v>
      </c>
      <c r="C7" t="n">
        <v>0</v>
      </c>
      <c r="D7" t="n">
        <v>4447.085282</v>
      </c>
      <c r="E7" t="n">
        <v>4483.67495121279</v>
      </c>
      <c r="F7" t="n">
        <v>552.036945135</v>
      </c>
      <c r="G7" t="n">
        <v>126.26839</v>
      </c>
      <c r="H7" t="n">
        <v>3805.36961607779</v>
      </c>
      <c r="I7" t="n">
        <v>391.77535392221</v>
      </c>
      <c r="J7" t="n">
        <v>0</v>
      </c>
      <c r="K7" t="n">
        <v>386.78035392221</v>
      </c>
      <c r="L7" t="n">
        <v>0</v>
      </c>
      <c r="M7" t="n">
        <v>0</v>
      </c>
      <c r="N7" t="n">
        <v>0</v>
      </c>
      <c r="O7" t="n">
        <v>0</v>
      </c>
      <c r="P7" t="n">
        <v>4.995</v>
      </c>
    </row>
    <row r="8">
      <c r="A8" s="22" t="n">
        <v>45839</v>
      </c>
      <c r="B8" t="n">
        <v>5272.277097</v>
      </c>
      <c r="C8" t="n">
        <v>0</v>
      </c>
      <c r="D8" t="n">
        <v>5272.277097</v>
      </c>
      <c r="E8" t="n">
        <v>4630.25920516838</v>
      </c>
      <c r="F8" t="n">
        <v>543.63600578</v>
      </c>
      <c r="G8" t="n">
        <v>125.78465</v>
      </c>
      <c r="H8" t="n">
        <v>3960.83854938838</v>
      </c>
      <c r="I8" t="n">
        <v>397.58755461162</v>
      </c>
      <c r="J8" t="n">
        <v>0</v>
      </c>
      <c r="K8" t="n">
        <v>397.08446161162</v>
      </c>
      <c r="L8" t="n">
        <v>0</v>
      </c>
      <c r="M8" t="n">
        <v>0</v>
      </c>
      <c r="N8" t="n">
        <v>0</v>
      </c>
      <c r="O8" t="n">
        <v>0</v>
      </c>
      <c r="P8" t="n">
        <v>0.503093</v>
      </c>
    </row>
    <row r="9">
      <c r="A9" s="22" t="n">
        <v>45870</v>
      </c>
      <c r="B9" t="n">
        <v>5276.492332</v>
      </c>
      <c r="C9" t="n">
        <v>0</v>
      </c>
      <c r="D9" t="n">
        <v>5276.492332</v>
      </c>
      <c r="E9" t="n">
        <v>4611.08527935705</v>
      </c>
      <c r="F9" t="n">
        <v>537.120306984</v>
      </c>
      <c r="G9" t="n">
        <v>136.57667</v>
      </c>
      <c r="H9" t="n">
        <v>3937.38830237305</v>
      </c>
      <c r="I9" t="n">
        <v>390.80329362695</v>
      </c>
      <c r="J9" t="n">
        <v>0</v>
      </c>
      <c r="K9" t="n">
        <v>389.94323162695</v>
      </c>
      <c r="L9" t="n">
        <v>0</v>
      </c>
      <c r="M9" t="n">
        <v>0</v>
      </c>
      <c r="N9" t="n">
        <v>0</v>
      </c>
      <c r="O9" t="n">
        <v>0</v>
      </c>
      <c r="P9" t="n">
        <v>0.860062</v>
      </c>
    </row>
    <row r="10">
      <c r="A10" s="22" t="n">
        <v>45901</v>
      </c>
      <c r="B10" t="n">
        <v>4239.010768</v>
      </c>
      <c r="C10" t="n">
        <v>0</v>
      </c>
      <c r="D10" t="n">
        <v>4239.010768</v>
      </c>
      <c r="E10" t="n">
        <v>4653.45324999901</v>
      </c>
      <c r="F10" t="n">
        <v>507.321170347</v>
      </c>
      <c r="G10" t="n">
        <v>138.83353</v>
      </c>
      <c r="H10" t="n">
        <v>4007.29854965201</v>
      </c>
      <c r="I10" t="n">
        <v>378.66822134799</v>
      </c>
      <c r="J10" t="n">
        <v>0</v>
      </c>
      <c r="K10" t="n">
        <v>371.28371434799</v>
      </c>
      <c r="L10" t="n">
        <v>0</v>
      </c>
      <c r="M10" t="n">
        <v>0</v>
      </c>
      <c r="N10" t="n">
        <v>0</v>
      </c>
      <c r="O10" t="n">
        <v>0</v>
      </c>
      <c r="P10" t="n">
        <v>7.384507</v>
      </c>
    </row>
    <row r="11">
      <c r="A11" s="22" t="n">
        <v>45931</v>
      </c>
      <c r="B11" t="n">
        <v>4870.379423</v>
      </c>
      <c r="C11" t="n">
        <v>0</v>
      </c>
      <c r="D11" t="n">
        <v>4870.379423</v>
      </c>
      <c r="E11" t="n">
        <v>3790.84914314883</v>
      </c>
      <c r="F11" t="n">
        <v>537.630983303</v>
      </c>
      <c r="G11" t="n">
        <v>131.72604</v>
      </c>
      <c r="H11" t="n">
        <v>3121.49211984583</v>
      </c>
      <c r="I11" t="n">
        <v>372.75145415417</v>
      </c>
      <c r="J11" t="n">
        <v>0</v>
      </c>
      <c r="K11" t="n">
        <v>371.87332215417</v>
      </c>
      <c r="L11" t="n">
        <v>0</v>
      </c>
      <c r="M11" t="n">
        <v>0</v>
      </c>
      <c r="N11" t="n">
        <v>0</v>
      </c>
      <c r="O11" t="n">
        <v>0</v>
      </c>
      <c r="P11" t="n">
        <v>0.878132</v>
      </c>
    </row>
    <row r="12">
      <c r="A12" s="22" t="n">
        <v>45962</v>
      </c>
      <c r="B12" t="n">
        <v>3318.57563</v>
      </c>
      <c r="C12" t="n">
        <v>0</v>
      </c>
      <c r="D12" t="n">
        <v>3318.57563</v>
      </c>
      <c r="E12" t="n">
        <v>3143.25608840104</v>
      </c>
      <c r="F12" t="n">
        <v>512.362316827</v>
      </c>
      <c r="G12" t="n">
        <v>131.05771</v>
      </c>
      <c r="H12" t="n">
        <v>2499.83606157404</v>
      </c>
      <c r="I12" t="n">
        <v>331.17366142596</v>
      </c>
      <c r="J12" t="n">
        <v>0</v>
      </c>
      <c r="K12" t="n">
        <v>330.39692042596</v>
      </c>
      <c r="L12" t="n">
        <v>0</v>
      </c>
      <c r="M12" t="n">
        <v>0</v>
      </c>
      <c r="N12" t="n">
        <v>0</v>
      </c>
      <c r="O12" t="n">
        <v>0</v>
      </c>
      <c r="P12" t="n">
        <v>0.776741</v>
      </c>
    </row>
    <row r="13">
      <c r="A13" s="22" t="n">
        <v>45992</v>
      </c>
      <c r="B13" t="n">
        <v>3802.790751</v>
      </c>
      <c r="C13" t="n">
        <v>0</v>
      </c>
      <c r="D13" t="n">
        <v>3802.790751</v>
      </c>
      <c r="E13" t="n">
        <v>3489.39252167874</v>
      </c>
      <c r="F13" t="n">
        <v>511.691754561</v>
      </c>
      <c r="G13" t="n">
        <v>140.25437</v>
      </c>
      <c r="H13" t="n">
        <v>2837.44639711774</v>
      </c>
      <c r="I13" t="n">
        <v>373.66103488226</v>
      </c>
      <c r="J13" t="n">
        <v>0</v>
      </c>
      <c r="K13" t="n">
        <v>365.11279888226</v>
      </c>
      <c r="L13" t="n">
        <v>0</v>
      </c>
      <c r="M13" t="n">
        <v>0</v>
      </c>
      <c r="N13" t="n">
        <v>0</v>
      </c>
      <c r="O13" t="n">
        <v>0</v>
      </c>
      <c r="P13" t="n">
        <v>8.548235999999999</v>
      </c>
    </row>
    <row r="14">
      <c r="A14" s="22" t="n">
        <v>46023</v>
      </c>
      <c r="B14" t="n">
        <v>3449.432606</v>
      </c>
      <c r="C14" t="n">
        <v>0</v>
      </c>
      <c r="D14" t="n">
        <v>3449.432606</v>
      </c>
      <c r="E14" t="n">
        <v>3325.20683561262</v>
      </c>
      <c r="F14" t="n">
        <v>519.731142169</v>
      </c>
      <c r="G14" t="n">
        <v>131.63202</v>
      </c>
      <c r="H14" t="n">
        <v>2673.84367344362</v>
      </c>
      <c r="I14" t="n">
        <v>361.98458055638</v>
      </c>
      <c r="J14" t="n">
        <v>0</v>
      </c>
      <c r="K14" t="n">
        <v>361.59317255638</v>
      </c>
      <c r="L14" t="n">
        <v>0</v>
      </c>
      <c r="M14" t="n">
        <v>0</v>
      </c>
      <c r="N14" t="n">
        <v>0</v>
      </c>
      <c r="O14" t="n">
        <v>0</v>
      </c>
      <c r="P14" t="n">
        <v>0.391408</v>
      </c>
    </row>
    <row r="15">
      <c r="A15" s="22" t="n">
        <v>46054</v>
      </c>
      <c r="B15" t="n">
        <v>2987.17853</v>
      </c>
      <c r="C15" t="n">
        <v>0</v>
      </c>
      <c r="D15" t="n">
        <v>2987.17853</v>
      </c>
      <c r="E15" t="n">
        <v>2849.12002903845</v>
      </c>
      <c r="F15" t="n">
        <v>474.889693073</v>
      </c>
      <c r="G15" t="n">
        <v>93.63274</v>
      </c>
      <c r="H15" t="n">
        <v>2280.59759596545</v>
      </c>
      <c r="I15" t="n">
        <v>278.57087003455</v>
      </c>
      <c r="J15" t="n">
        <v>0</v>
      </c>
      <c r="K15" t="n">
        <v>278.57087003455</v>
      </c>
      <c r="L15" t="n">
        <v>0</v>
      </c>
      <c r="M15" t="n">
        <v>0</v>
      </c>
      <c r="N15" t="n">
        <v>0</v>
      </c>
      <c r="O15" t="n">
        <v>0</v>
      </c>
      <c r="P15" t="n">
        <v>0</v>
      </c>
    </row>
    <row r="16">
      <c r="A16" s="22" t="n">
        <v>46082</v>
      </c>
      <c r="B16" t="n">
        <v>3940.284595</v>
      </c>
      <c r="C16" t="n">
        <v>0</v>
      </c>
      <c r="D16" t="n">
        <v>3940.284595</v>
      </c>
      <c r="E16" t="n">
        <v>3415.01285650945</v>
      </c>
      <c r="F16" t="n">
        <v>595.688193652</v>
      </c>
      <c r="G16" t="n">
        <v>140.14299</v>
      </c>
      <c r="H16" t="n">
        <v>2679.18167285745</v>
      </c>
      <c r="I16" t="n">
        <v>324.74542214255</v>
      </c>
      <c r="J16" t="n">
        <v>0</v>
      </c>
      <c r="K16" t="n">
        <v>323.79220414255</v>
      </c>
      <c r="L16" t="n">
        <v>0</v>
      </c>
      <c r="M16" t="n">
        <v>0</v>
      </c>
      <c r="N16" t="n">
        <v>0</v>
      </c>
      <c r="O16" t="n">
        <v>0</v>
      </c>
      <c r="P16" t="n">
        <v>0.953218</v>
      </c>
    </row>
    <row r="17">
      <c r="A17" s="22" t="n">
        <v>46113</v>
      </c>
      <c r="B17" t="n">
        <v>4597.85683</v>
      </c>
      <c r="C17" t="n">
        <v>0</v>
      </c>
      <c r="D17" t="n">
        <v>4597.85683</v>
      </c>
      <c r="E17" t="n">
        <v>3760.1674314874</v>
      </c>
      <c r="F17" t="n">
        <v>605.276233695</v>
      </c>
      <c r="G17" t="n">
        <v>154.74098</v>
      </c>
      <c r="H17" t="n">
        <v>3000.1502177924</v>
      </c>
      <c r="I17" t="n">
        <v>332.9273032076</v>
      </c>
      <c r="J17" t="n">
        <v>0</v>
      </c>
      <c r="K17" t="n">
        <v>331.4958032076</v>
      </c>
      <c r="L17" t="n">
        <v>0</v>
      </c>
      <c r="M17" t="n">
        <v>0</v>
      </c>
      <c r="N17" t="n">
        <v>0</v>
      </c>
      <c r="O17" t="n">
        <v>0</v>
      </c>
      <c r="P17" t="n">
        <v>1.4315</v>
      </c>
    </row>
    <row r="18">
      <c r="A18" s="22" t="n">
        <v>46143</v>
      </c>
      <c r="B18" t="n">
        <v>5195.381123</v>
      </c>
      <c r="C18" t="n">
        <v>0</v>
      </c>
      <c r="D18" t="n">
        <v>5195.381123</v>
      </c>
      <c r="E18" t="n">
        <v>4127.42723262014</v>
      </c>
      <c r="F18" t="n">
        <v>618.951390523</v>
      </c>
      <c r="G18" t="n">
        <v>157.63401</v>
      </c>
      <c r="H18" t="n">
        <v>3350.84183209714</v>
      </c>
      <c r="I18" t="n">
        <v>330.22065790286</v>
      </c>
      <c r="J18" t="n">
        <v>0</v>
      </c>
      <c r="K18" t="n">
        <v>329.21143690286</v>
      </c>
      <c r="L18" t="n">
        <v>0</v>
      </c>
      <c r="M18" t="n">
        <v>0</v>
      </c>
      <c r="N18" t="n">
        <v>0</v>
      </c>
      <c r="O18" t="n">
        <v>0</v>
      </c>
      <c r="P18" t="n">
        <v>1.009221</v>
      </c>
    </row>
    <row r="19">
      <c r="A19" s="22" t="n">
        <v>46174</v>
      </c>
      <c r="B19" t="n">
        <v>4518.603923</v>
      </c>
      <c r="C19" t="n">
        <v>0</v>
      </c>
      <c r="D19" t="n">
        <v>4518.603923</v>
      </c>
      <c r="E19" t="n">
        <v>4177.24799572241</v>
      </c>
      <c r="F19" t="n">
        <v>625.020364566</v>
      </c>
      <c r="G19" t="n">
        <v>154.56597</v>
      </c>
      <c r="H19" t="n">
        <v>3397.66166115641</v>
      </c>
      <c r="I19" t="n">
        <v>284.65794584359</v>
      </c>
      <c r="J19" t="n">
        <v>0</v>
      </c>
      <c r="K19" t="n">
        <v>275.67270184359</v>
      </c>
      <c r="L19" t="n">
        <v>0</v>
      </c>
      <c r="M19" t="n">
        <v>0</v>
      </c>
      <c r="N19" t="n">
        <v>0</v>
      </c>
      <c r="O19" t="n">
        <v>0</v>
      </c>
      <c r="P19" t="n">
        <v>8.985244</v>
      </c>
    </row>
    <row r="20">
      <c r="A20" s="22" t="n">
        <v>46204</v>
      </c>
      <c r="B20" t="n">
        <v>4468.743641</v>
      </c>
      <c r="C20" t="n">
        <v>0</v>
      </c>
      <c r="D20" t="n">
        <v>4468.743641</v>
      </c>
      <c r="E20" t="n">
        <v>4372.80490718918</v>
      </c>
      <c r="F20" t="n">
        <v>612.39137222</v>
      </c>
      <c r="G20" t="n">
        <v>164.47696</v>
      </c>
      <c r="H20" t="n">
        <v>3595.93657496918</v>
      </c>
      <c r="I20" t="n">
        <v>330.67316603082</v>
      </c>
      <c r="J20" t="n">
        <v>0</v>
      </c>
      <c r="K20" t="n">
        <v>326.24630403082</v>
      </c>
      <c r="L20" t="n">
        <v>0</v>
      </c>
      <c r="M20" t="n">
        <v>0</v>
      </c>
      <c r="N20" t="n">
        <v>0</v>
      </c>
      <c r="O20" t="n">
        <v>0</v>
      </c>
      <c r="P20" t="n">
        <v>4.426862</v>
      </c>
    </row>
    <row r="21">
      <c r="A21" s="22" t="n">
        <v>46235</v>
      </c>
      <c r="B21" t="n">
        <v>4535.513116</v>
      </c>
      <c r="C21" t="n">
        <v>0</v>
      </c>
      <c r="D21" t="n">
        <v>4535.513116</v>
      </c>
      <c r="E21" t="n">
        <v>4142.19590935449</v>
      </c>
      <c r="F21" t="n">
        <v>603.724467856</v>
      </c>
      <c r="G21" t="n">
        <v>135.40265</v>
      </c>
      <c r="H21" t="n">
        <v>3403.06879149849</v>
      </c>
      <c r="I21" t="n">
        <v>333.06794250151</v>
      </c>
      <c r="J21" t="n">
        <v>0</v>
      </c>
      <c r="K21" t="n">
        <v>332.89166750151</v>
      </c>
      <c r="L21" t="n">
        <v>0</v>
      </c>
      <c r="M21" t="n">
        <v>0</v>
      </c>
      <c r="N21" t="n">
        <v>0</v>
      </c>
      <c r="O21" t="n">
        <v>0</v>
      </c>
      <c r="P21" t="n">
        <v>0.176275</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Coal Supply - Total</t>
        </is>
      </c>
      <c r="C1" s="8" t="inlineStr">
        <is>
          <t>Coal Supply - Indigenous Production</t>
        </is>
      </c>
      <c r="D1" s="8" t="inlineStr">
        <is>
          <t>Coal Supply - Import</t>
        </is>
      </c>
      <c r="E1" s="8" t="inlineStr">
        <is>
          <t>Transformation Input - Total</t>
        </is>
      </c>
      <c r="F1" s="8" t="inlineStr">
        <is>
          <t>Transformation Input - Coke Ovens</t>
        </is>
      </c>
      <c r="G1" s="8" t="inlineStr">
        <is>
          <t>Transformation Input - Blast Furnace</t>
        </is>
      </c>
      <c r="H1" s="8" t="inlineStr">
        <is>
          <t>Transformation Input - Electricity Generation and Cogen.</t>
        </is>
      </c>
      <c r="I1" s="8" t="inlineStr">
        <is>
          <t>Coal Consumption - Total</t>
        </is>
      </c>
      <c r="J1" s="8" t="inlineStr">
        <is>
          <t>Coal Consumption - Energy Sector Own Use</t>
        </is>
      </c>
      <c r="K1" s="8" t="inlineStr">
        <is>
          <t>Coal Consumption - Industrial Sector</t>
        </is>
      </c>
      <c r="L1" s="8" t="inlineStr">
        <is>
          <t>Coal Consumption - Transport Sector</t>
        </is>
      </c>
      <c r="M1" s="8" t="inlineStr">
        <is>
          <t>Coal Consumption - Agricultural Sector</t>
        </is>
      </c>
      <c r="N1" s="8" t="inlineStr">
        <is>
          <t>Coal Consumption - Service Sector</t>
        </is>
      </c>
      <c r="O1" s="8" t="inlineStr">
        <is>
          <t>Coal Consumption - Residential Sector</t>
        </is>
      </c>
      <c r="P1" s="8" t="inlineStr">
        <is>
          <t>Coal Consumption - Non-Energy Use</t>
        </is>
      </c>
    </row>
    <row r="2">
      <c r="A2" t="n">
        <v>2007</v>
      </c>
      <c r="B2" t="n">
        <v>65406.096952</v>
      </c>
      <c r="C2" t="n">
        <v>0</v>
      </c>
      <c r="D2" t="n">
        <v>65406.096952</v>
      </c>
      <c r="E2" t="n">
        <v>57060.58916109553</v>
      </c>
      <c r="F2" t="n">
        <v>5638.088</v>
      </c>
      <c r="G2" t="n">
        <v>1445.085</v>
      </c>
      <c r="H2" t="n">
        <v>49977.41616109553</v>
      </c>
      <c r="I2" t="n">
        <v>7780.53098190447</v>
      </c>
      <c r="J2" t="n">
        <v>0</v>
      </c>
      <c r="K2" t="n">
        <v>7493.16798190447</v>
      </c>
      <c r="L2" t="n">
        <v>0</v>
      </c>
      <c r="M2" t="n">
        <v>0</v>
      </c>
      <c r="N2" t="n">
        <v>0</v>
      </c>
      <c r="O2" t="n">
        <v>0</v>
      </c>
      <c r="P2" t="n">
        <v>287.363</v>
      </c>
    </row>
    <row r="3">
      <c r="A3" t="n">
        <v>2008</v>
      </c>
      <c r="B3" t="n">
        <v>64120.178681</v>
      </c>
      <c r="C3" t="n">
        <v>0</v>
      </c>
      <c r="D3" t="n">
        <v>64120.178681</v>
      </c>
      <c r="E3" t="n">
        <v>55319.82854465818</v>
      </c>
      <c r="F3" t="n">
        <v>5777.121</v>
      </c>
      <c r="G3" t="n">
        <v>1112.865</v>
      </c>
      <c r="H3" t="n">
        <v>48429.84254465818</v>
      </c>
      <c r="I3" t="n">
        <v>6984.15431334182</v>
      </c>
      <c r="J3" t="n">
        <v>0</v>
      </c>
      <c r="K3" t="n">
        <v>6899.34031334182</v>
      </c>
      <c r="L3" t="n">
        <v>0</v>
      </c>
      <c r="M3" t="n">
        <v>0</v>
      </c>
      <c r="N3" t="n">
        <v>0</v>
      </c>
      <c r="O3" t="n">
        <v>0</v>
      </c>
      <c r="P3" t="n">
        <v>84.81399999999999</v>
      </c>
    </row>
    <row r="4">
      <c r="A4" t="n">
        <v>2009</v>
      </c>
      <c r="B4" t="n">
        <v>59055.051203</v>
      </c>
      <c r="C4" t="n">
        <v>0</v>
      </c>
      <c r="D4" t="n">
        <v>59055.051203</v>
      </c>
      <c r="E4" t="n">
        <v>53382.32973515821</v>
      </c>
      <c r="F4" t="n">
        <v>5188.272</v>
      </c>
      <c r="G4" t="n">
        <v>777.3680000000001</v>
      </c>
      <c r="H4" t="n">
        <v>47416.68973515821</v>
      </c>
      <c r="I4" t="n">
        <v>6671.63487984179</v>
      </c>
      <c r="J4" t="n">
        <v>0</v>
      </c>
      <c r="K4" t="n">
        <v>6594.44787984179</v>
      </c>
      <c r="L4" t="n">
        <v>0</v>
      </c>
      <c r="M4" t="n">
        <v>0</v>
      </c>
      <c r="N4" t="n">
        <v>0</v>
      </c>
      <c r="O4" t="n">
        <v>0</v>
      </c>
      <c r="P4" t="n">
        <v>77.187</v>
      </c>
    </row>
    <row r="5">
      <c r="A5" t="n">
        <v>2010</v>
      </c>
      <c r="B5" t="n">
        <v>63970.798775</v>
      </c>
      <c r="C5" t="n">
        <v>0</v>
      </c>
      <c r="D5" t="n">
        <v>63970.798775</v>
      </c>
      <c r="E5" t="n">
        <v>55918.89619348976</v>
      </c>
      <c r="F5" t="n">
        <v>6970.497</v>
      </c>
      <c r="G5" t="n">
        <v>1249.897</v>
      </c>
      <c r="H5" t="n">
        <v>47698.50219348976</v>
      </c>
      <c r="I5" t="n">
        <v>7318.58384351024</v>
      </c>
      <c r="J5" t="n">
        <v>0</v>
      </c>
      <c r="K5" t="n">
        <v>7235.94684351024</v>
      </c>
      <c r="L5" t="n">
        <v>0</v>
      </c>
      <c r="M5" t="n">
        <v>0</v>
      </c>
      <c r="N5" t="n">
        <v>0</v>
      </c>
      <c r="O5" t="n">
        <v>0</v>
      </c>
      <c r="P5" t="n">
        <v>82.637</v>
      </c>
    </row>
    <row r="6">
      <c r="A6" t="n">
        <v>2011</v>
      </c>
      <c r="B6" t="n">
        <v>67507.17310499999</v>
      </c>
      <c r="C6" t="n">
        <v>0</v>
      </c>
      <c r="D6" t="n">
        <v>67507.17310499999</v>
      </c>
      <c r="E6" t="n">
        <v>58372.61509267648</v>
      </c>
      <c r="F6" t="n">
        <v>7550.347</v>
      </c>
      <c r="G6" t="n">
        <v>1752.329</v>
      </c>
      <c r="H6" t="n">
        <v>49069.93909267648</v>
      </c>
      <c r="I6" t="n">
        <v>8445.27622132352</v>
      </c>
      <c r="J6" t="n">
        <v>0</v>
      </c>
      <c r="K6" t="n">
        <v>8350.63422132352</v>
      </c>
      <c r="L6" t="n">
        <v>0</v>
      </c>
      <c r="M6" t="n">
        <v>0</v>
      </c>
      <c r="N6" t="n">
        <v>0</v>
      </c>
      <c r="O6" t="n">
        <v>0</v>
      </c>
      <c r="P6" t="n">
        <v>94.642</v>
      </c>
    </row>
    <row r="7">
      <c r="A7" t="n">
        <v>2012</v>
      </c>
      <c r="B7" t="n">
        <v>65734.68675199999</v>
      </c>
      <c r="C7" t="n">
        <v>0</v>
      </c>
      <c r="D7" t="n">
        <v>65734.68675199999</v>
      </c>
      <c r="E7" t="n">
        <v>57947.68899173199</v>
      </c>
      <c r="F7" t="n">
        <v>7402.781</v>
      </c>
      <c r="G7" t="n">
        <v>1392.267</v>
      </c>
      <c r="H7" t="n">
        <v>49152.64099173199</v>
      </c>
      <c r="I7" t="n">
        <v>8203.459005268011</v>
      </c>
      <c r="J7" t="n">
        <v>0</v>
      </c>
      <c r="K7" t="n">
        <v>8166.67300526801</v>
      </c>
      <c r="L7" t="n">
        <v>0</v>
      </c>
      <c r="M7" t="n">
        <v>0</v>
      </c>
      <c r="N7" t="n">
        <v>0</v>
      </c>
      <c r="O7" t="n">
        <v>0</v>
      </c>
      <c r="P7" t="n">
        <v>36.786</v>
      </c>
    </row>
    <row r="8">
      <c r="A8" t="n">
        <v>2013</v>
      </c>
      <c r="B8" t="n">
        <v>67264.480456</v>
      </c>
      <c r="C8" t="n">
        <v>0</v>
      </c>
      <c r="D8" t="n">
        <v>67264.480456</v>
      </c>
      <c r="E8" t="n">
        <v>58434.88730001584</v>
      </c>
      <c r="F8" t="n">
        <v>8604.761514</v>
      </c>
      <c r="G8" t="n">
        <v>1650.345</v>
      </c>
      <c r="H8" t="n">
        <v>48179.78078601584</v>
      </c>
      <c r="I8" t="n">
        <v>8449.312797984159</v>
      </c>
      <c r="J8" t="n">
        <v>0</v>
      </c>
      <c r="K8" t="n">
        <v>8404.47479798416</v>
      </c>
      <c r="L8" t="n">
        <v>0</v>
      </c>
      <c r="M8" t="n">
        <v>0</v>
      </c>
      <c r="N8" t="n">
        <v>0</v>
      </c>
      <c r="O8" t="n">
        <v>0</v>
      </c>
      <c r="P8" t="n">
        <v>44.838</v>
      </c>
    </row>
    <row r="9">
      <c r="A9" t="n">
        <v>2014</v>
      </c>
      <c r="B9" t="n">
        <v>67094.992092</v>
      </c>
      <c r="C9" t="n">
        <v>0</v>
      </c>
      <c r="D9" t="n">
        <v>67094.992092</v>
      </c>
      <c r="E9" t="n">
        <v>58883.63119471742</v>
      </c>
      <c r="F9" t="n">
        <v>8791.471367</v>
      </c>
      <c r="G9" t="n">
        <v>1875.653</v>
      </c>
      <c r="H9" t="n">
        <v>48216.50682771742</v>
      </c>
      <c r="I9" t="n">
        <v>8034.49530028258</v>
      </c>
      <c r="J9" t="n">
        <v>0</v>
      </c>
      <c r="K9" t="n">
        <v>8000.49430028258</v>
      </c>
      <c r="L9" t="n">
        <v>0</v>
      </c>
      <c r="M9" t="n">
        <v>0</v>
      </c>
      <c r="N9" t="n">
        <v>0</v>
      </c>
      <c r="O9" t="n">
        <v>0</v>
      </c>
      <c r="P9" t="n">
        <v>34.001</v>
      </c>
    </row>
    <row r="10">
      <c r="A10" t="n">
        <v>2015</v>
      </c>
      <c r="B10" t="n">
        <v>65980.257738</v>
      </c>
      <c r="C10" t="n">
        <v>0</v>
      </c>
      <c r="D10" t="n">
        <v>65980.257738</v>
      </c>
      <c r="E10" t="n">
        <v>56311.88055287467</v>
      </c>
      <c r="F10" t="n">
        <v>8614.291992</v>
      </c>
      <c r="G10" t="n">
        <v>1919.967</v>
      </c>
      <c r="H10" t="n">
        <v>45777.62156087467</v>
      </c>
      <c r="I10" t="n">
        <v>8230.14783112533</v>
      </c>
      <c r="J10" t="n">
        <v>0</v>
      </c>
      <c r="K10" t="n">
        <v>8120.17083112533</v>
      </c>
      <c r="L10" t="n">
        <v>0</v>
      </c>
      <c r="M10" t="n">
        <v>0</v>
      </c>
      <c r="N10" t="n">
        <v>0</v>
      </c>
      <c r="O10" t="n">
        <v>0</v>
      </c>
      <c r="P10" t="n">
        <v>109.977</v>
      </c>
    </row>
    <row r="11">
      <c r="A11" t="n">
        <v>2016</v>
      </c>
      <c r="B11" t="n">
        <v>65633.850861</v>
      </c>
      <c r="C11" t="n">
        <v>0</v>
      </c>
      <c r="D11" t="n">
        <v>65633.850861</v>
      </c>
      <c r="E11" t="n">
        <v>57748.61263809508</v>
      </c>
      <c r="F11" t="n">
        <v>8826.344932</v>
      </c>
      <c r="G11" t="n">
        <v>2065.981</v>
      </c>
      <c r="H11" t="n">
        <v>46856.28670609508</v>
      </c>
      <c r="I11" t="n">
        <v>8268.13447290492</v>
      </c>
      <c r="J11" t="n">
        <v>0</v>
      </c>
      <c r="K11" t="n">
        <v>8224.21847290492</v>
      </c>
      <c r="L11" t="n">
        <v>0</v>
      </c>
      <c r="M11" t="n">
        <v>0</v>
      </c>
      <c r="N11" t="n">
        <v>0</v>
      </c>
      <c r="O11" t="n">
        <v>0</v>
      </c>
      <c r="P11" t="n">
        <v>43.916</v>
      </c>
    </row>
    <row r="12">
      <c r="A12" t="n">
        <v>2017</v>
      </c>
      <c r="B12" t="n">
        <v>67590.844538</v>
      </c>
      <c r="C12" t="n">
        <v>0</v>
      </c>
      <c r="D12" t="n">
        <v>67590.844538</v>
      </c>
      <c r="E12" t="n">
        <v>59649.75159527886</v>
      </c>
      <c r="F12" t="n">
        <v>8725.972616999999</v>
      </c>
      <c r="G12" t="n">
        <v>1814.926</v>
      </c>
      <c r="H12" t="n">
        <v>49108.85297827886</v>
      </c>
      <c r="I12" t="n">
        <v>7696.56757672114</v>
      </c>
      <c r="J12" t="n">
        <v>0</v>
      </c>
      <c r="K12" t="n">
        <v>7675.70057672114</v>
      </c>
      <c r="L12" t="n">
        <v>0</v>
      </c>
      <c r="M12" t="n">
        <v>0</v>
      </c>
      <c r="N12" t="n">
        <v>0</v>
      </c>
      <c r="O12" t="n">
        <v>0</v>
      </c>
      <c r="P12" t="n">
        <v>20.867</v>
      </c>
    </row>
    <row r="13">
      <c r="A13" t="n">
        <v>2018</v>
      </c>
      <c r="B13" t="n">
        <v>66513.18337</v>
      </c>
      <c r="C13" t="n">
        <v>0</v>
      </c>
      <c r="D13" t="n">
        <v>66513.18337</v>
      </c>
      <c r="E13" t="n">
        <v>61174.11071428038</v>
      </c>
      <c r="F13" t="n">
        <v>8766.441229</v>
      </c>
      <c r="G13" t="n">
        <v>1870.44</v>
      </c>
      <c r="H13" t="n">
        <v>50537.22948528038</v>
      </c>
      <c r="I13" t="n">
        <v>5835.50681071962</v>
      </c>
      <c r="J13" t="n">
        <v>0</v>
      </c>
      <c r="K13" t="n">
        <v>5769.97881071962</v>
      </c>
      <c r="L13" t="n">
        <v>0</v>
      </c>
      <c r="M13" t="n">
        <v>0</v>
      </c>
      <c r="N13" t="n">
        <v>0</v>
      </c>
      <c r="O13" t="n">
        <v>0</v>
      </c>
      <c r="P13" t="n">
        <v>65.52800000000001</v>
      </c>
    </row>
    <row r="14">
      <c r="A14" t="n">
        <v>2019</v>
      </c>
      <c r="B14" t="n">
        <v>67332.262714</v>
      </c>
      <c r="C14" t="n">
        <v>0</v>
      </c>
      <c r="D14" t="n">
        <v>67332.262714</v>
      </c>
      <c r="E14" t="n">
        <v>58430.24577196599</v>
      </c>
      <c r="F14" t="n">
        <v>8232.928882</v>
      </c>
      <c r="G14" t="n">
        <v>1829.059</v>
      </c>
      <c r="H14" t="n">
        <v>48368.25788996599</v>
      </c>
      <c r="I14" t="n">
        <v>5942.85388003401</v>
      </c>
      <c r="J14" t="n">
        <v>0</v>
      </c>
      <c r="K14" t="n">
        <v>5853.56088003401</v>
      </c>
      <c r="L14" t="n">
        <v>0</v>
      </c>
      <c r="M14" t="n">
        <v>0</v>
      </c>
      <c r="N14" t="n">
        <v>0</v>
      </c>
      <c r="O14" t="n">
        <v>0</v>
      </c>
      <c r="P14" t="n">
        <v>89.29300000000001</v>
      </c>
    </row>
    <row r="15">
      <c r="A15" t="n">
        <v>2020</v>
      </c>
      <c r="B15" t="n">
        <v>63346.229047</v>
      </c>
      <c r="C15" t="n">
        <v>0</v>
      </c>
      <c r="D15" t="n">
        <v>63346.229047</v>
      </c>
      <c r="E15" t="n">
        <v>57547.93919483908</v>
      </c>
      <c r="F15" t="n">
        <v>7992.073266703</v>
      </c>
      <c r="G15" t="n">
        <v>1599.5258</v>
      </c>
      <c r="H15" t="n">
        <v>47956.34012813608</v>
      </c>
      <c r="I15" t="n">
        <v>5889.31414586392</v>
      </c>
      <c r="J15" t="n">
        <v>0</v>
      </c>
      <c r="K15" t="n">
        <v>5847.93714586392</v>
      </c>
      <c r="L15" t="n">
        <v>0</v>
      </c>
      <c r="M15" t="n">
        <v>0</v>
      </c>
      <c r="N15" t="n">
        <v>0</v>
      </c>
      <c r="O15" t="n">
        <v>0</v>
      </c>
      <c r="P15" t="n">
        <v>41.377</v>
      </c>
    </row>
    <row r="16">
      <c r="A16" t="n">
        <v>2021</v>
      </c>
      <c r="B16" t="n">
        <v>67483.647342</v>
      </c>
      <c r="C16" t="n">
        <v>0</v>
      </c>
      <c r="D16" t="n">
        <v>67483.647342</v>
      </c>
      <c r="E16" t="n">
        <v>59280.94237685088</v>
      </c>
      <c r="F16" t="n">
        <v>8339.902295362001</v>
      </c>
      <c r="G16" t="n">
        <v>1956.37326</v>
      </c>
      <c r="H16" t="n">
        <v>48984.66682148888</v>
      </c>
      <c r="I16" t="n">
        <v>5909.92721351112</v>
      </c>
      <c r="J16" t="n">
        <v>0</v>
      </c>
      <c r="K16" t="n">
        <v>5845.10011351112</v>
      </c>
      <c r="L16" t="n">
        <v>0</v>
      </c>
      <c r="M16" t="n">
        <v>0</v>
      </c>
      <c r="N16" t="n">
        <v>0</v>
      </c>
      <c r="O16" t="n">
        <v>0</v>
      </c>
      <c r="P16" t="n">
        <v>64.8271</v>
      </c>
    </row>
    <row r="17">
      <c r="A17" t="n">
        <v>2022</v>
      </c>
      <c r="B17" t="n">
        <v>63645.706727</v>
      </c>
      <c r="C17" t="n">
        <v>0</v>
      </c>
      <c r="D17" t="n">
        <v>63645.706727</v>
      </c>
      <c r="E17" t="n">
        <v>56375.48487798951</v>
      </c>
      <c r="F17" t="n">
        <v>7768.591547999</v>
      </c>
      <c r="G17" t="n">
        <v>1823.45566</v>
      </c>
      <c r="H17" t="n">
        <v>46783.43766999051</v>
      </c>
      <c r="I17" t="n">
        <v>4759.50991900949</v>
      </c>
      <c r="J17" t="n">
        <v>0</v>
      </c>
      <c r="K17" t="n">
        <v>4704.05791900949</v>
      </c>
      <c r="L17" t="n">
        <v>0</v>
      </c>
      <c r="M17" t="n">
        <v>0</v>
      </c>
      <c r="N17" t="n">
        <v>0</v>
      </c>
      <c r="O17" t="n">
        <v>0</v>
      </c>
      <c r="P17" t="n">
        <v>55.452</v>
      </c>
    </row>
    <row r="18">
      <c r="A18" t="n">
        <v>2023</v>
      </c>
      <c r="B18" t="n">
        <v>58013.789847</v>
      </c>
      <c r="C18" t="n">
        <v>0</v>
      </c>
      <c r="D18" t="n">
        <v>58013.789847</v>
      </c>
      <c r="E18" t="n">
        <v>54976.05733315194</v>
      </c>
      <c r="F18" t="n">
        <v>7239.128002683</v>
      </c>
      <c r="G18" t="n">
        <v>1636.79272</v>
      </c>
      <c r="H18" t="n">
        <v>46100.13661046894</v>
      </c>
      <c r="I18" t="n">
        <v>4203.72403353106</v>
      </c>
      <c r="J18" t="n">
        <v>0</v>
      </c>
      <c r="K18" t="n">
        <v>4160.57746553106</v>
      </c>
      <c r="L18" t="n">
        <v>0</v>
      </c>
      <c r="M18" t="n">
        <v>0</v>
      </c>
      <c r="N18" t="n">
        <v>0</v>
      </c>
      <c r="O18" t="n">
        <v>0</v>
      </c>
      <c r="P18" t="n">
        <v>43.146568</v>
      </c>
    </row>
    <row r="19">
      <c r="A19" t="n">
        <v>2024</v>
      </c>
      <c r="B19" t="n">
        <v>56943.082773</v>
      </c>
      <c r="C19" t="n">
        <v>0</v>
      </c>
      <c r="D19" t="n">
        <v>56943.082773</v>
      </c>
      <c r="E19" t="n">
        <v>51845.02083656775</v>
      </c>
      <c r="F19" t="n">
        <v>7276.381499708</v>
      </c>
      <c r="G19" t="n">
        <v>1688.10011</v>
      </c>
      <c r="H19" t="n">
        <v>42880.53922685975</v>
      </c>
      <c r="I19" t="n">
        <v>4290.21219814025</v>
      </c>
      <c r="J19" t="n">
        <v>0</v>
      </c>
      <c r="K19" t="n">
        <v>4256.10092214025</v>
      </c>
      <c r="L19" t="n">
        <v>0</v>
      </c>
      <c r="M19" t="n">
        <v>0</v>
      </c>
      <c r="N19" t="n">
        <v>0</v>
      </c>
      <c r="O19" t="n">
        <v>0</v>
      </c>
      <c r="P19" t="n">
        <v>34.111276</v>
      </c>
    </row>
    <row r="20">
      <c r="A20" t="n">
        <v>2025</v>
      </c>
      <c r="B20" t="n">
        <v>51430.897076</v>
      </c>
      <c r="C20" t="n">
        <v>0</v>
      </c>
      <c r="D20" t="n">
        <v>51430.897076</v>
      </c>
      <c r="E20" t="n">
        <v>47050.23761062526</v>
      </c>
      <c r="F20" t="n">
        <v>6354.618403089</v>
      </c>
      <c r="G20" t="n">
        <v>1573.49743</v>
      </c>
      <c r="H20" t="n">
        <v>39122.12177753626</v>
      </c>
      <c r="I20" t="n">
        <v>4478.07145746374</v>
      </c>
      <c r="J20" t="n">
        <v>0</v>
      </c>
      <c r="K20" t="n">
        <v>4441.45568646374</v>
      </c>
      <c r="L20" t="n">
        <v>0</v>
      </c>
      <c r="M20" t="n">
        <v>0</v>
      </c>
      <c r="N20" t="n">
        <v>0</v>
      </c>
      <c r="O20" t="n">
        <v>0</v>
      </c>
      <c r="P20" t="n">
        <v>36.615771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Grand Total</t>
        </is>
      </c>
      <c r="C1" s="8" t="inlineStr">
        <is>
          <t>Australia</t>
        </is>
      </c>
      <c r="D1" s="8" t="inlineStr">
        <is>
          <t>Indonesia</t>
        </is>
      </c>
      <c r="E1" s="8" t="inlineStr">
        <is>
          <t>Russia</t>
        </is>
      </c>
      <c r="F1" s="8" t="inlineStr">
        <is>
          <t>Canada</t>
        </is>
      </c>
      <c r="G1" s="8" t="inlineStr">
        <is>
          <t>South Africa</t>
        </is>
      </c>
      <c r="H1" s="8" t="inlineStr">
        <is>
          <t>Colombia</t>
        </is>
      </c>
      <c r="I1" s="8" t="inlineStr">
        <is>
          <t>China</t>
        </is>
      </c>
      <c r="J1" s="8" t="inlineStr">
        <is>
          <t>United States</t>
        </is>
      </c>
      <c r="K1" s="8" t="inlineStr">
        <is>
          <t>Others</t>
        </is>
      </c>
    </row>
    <row r="2">
      <c r="A2" s="22" t="n">
        <v>45658</v>
      </c>
      <c r="B2" t="n">
        <v>3785.822604</v>
      </c>
      <c r="C2" t="n">
        <v>1973.53911</v>
      </c>
      <c r="D2" t="n">
        <v>1196.100204</v>
      </c>
      <c r="E2" t="n">
        <v>34.29929</v>
      </c>
      <c r="F2" t="n">
        <v>242.775</v>
      </c>
      <c r="G2" t="n">
        <v>164.061</v>
      </c>
      <c r="H2" t="n">
        <v>174.882</v>
      </c>
      <c r="I2" t="n">
        <v>0.166</v>
      </c>
      <c r="J2" t="n">
        <v>0</v>
      </c>
      <c r="K2" t="n">
        <v>0</v>
      </c>
    </row>
    <row r="3">
      <c r="A3" s="22" t="n">
        <v>45689</v>
      </c>
      <c r="B3" t="n">
        <v>3084.273896</v>
      </c>
      <c r="C3" t="n">
        <v>1504.53965</v>
      </c>
      <c r="D3" t="n">
        <v>964.384096</v>
      </c>
      <c r="E3" t="n">
        <v>188.65015</v>
      </c>
      <c r="F3" t="n">
        <v>84.809</v>
      </c>
      <c r="G3" t="n">
        <v>247.959</v>
      </c>
      <c r="H3" t="n">
        <v>93.5</v>
      </c>
      <c r="I3" t="n">
        <v>0.432</v>
      </c>
      <c r="J3" t="n">
        <v>0</v>
      </c>
      <c r="K3" t="n">
        <v>0</v>
      </c>
    </row>
    <row r="4">
      <c r="A4" s="22" t="n">
        <v>45717</v>
      </c>
      <c r="B4" t="n">
        <v>3982.915985</v>
      </c>
      <c r="C4" t="n">
        <v>1848.70794</v>
      </c>
      <c r="D4" t="n">
        <v>1299.671205</v>
      </c>
      <c r="E4" t="n">
        <v>273.63084</v>
      </c>
      <c r="F4" t="n">
        <v>133.494</v>
      </c>
      <c r="G4" t="n">
        <v>168.622</v>
      </c>
      <c r="H4" t="n">
        <v>254.462</v>
      </c>
      <c r="I4" t="n">
        <v>1.028</v>
      </c>
      <c r="J4" t="n">
        <v>0</v>
      </c>
      <c r="K4" t="n">
        <v>3.3</v>
      </c>
    </row>
    <row r="5">
      <c r="A5" s="22" t="n">
        <v>45748</v>
      </c>
      <c r="B5" t="n">
        <v>4414.050688</v>
      </c>
      <c r="C5" t="n">
        <v>2078.07727</v>
      </c>
      <c r="D5" t="n">
        <v>1384.653138</v>
      </c>
      <c r="E5" t="n">
        <v>106.30228</v>
      </c>
      <c r="F5" t="n">
        <v>172.09</v>
      </c>
      <c r="G5" t="n">
        <v>254.466</v>
      </c>
      <c r="H5" t="n">
        <v>412.937</v>
      </c>
      <c r="I5" t="n">
        <v>1.125</v>
      </c>
      <c r="J5" t="n">
        <v>0</v>
      </c>
      <c r="K5" t="n">
        <v>4.4</v>
      </c>
    </row>
    <row r="6">
      <c r="A6" s="22" t="n">
        <v>45778</v>
      </c>
      <c r="B6" t="n">
        <v>4937.22262</v>
      </c>
      <c r="C6" t="n">
        <v>2370.57099</v>
      </c>
      <c r="D6" t="n">
        <v>1431.970112</v>
      </c>
      <c r="E6" t="n">
        <v>51.05445</v>
      </c>
      <c r="F6" t="n">
        <v>83.964</v>
      </c>
      <c r="G6" t="n">
        <v>252.082</v>
      </c>
      <c r="H6" t="n">
        <v>591.025</v>
      </c>
      <c r="I6" t="n">
        <v>0.706</v>
      </c>
      <c r="J6" t="n">
        <v>0</v>
      </c>
      <c r="K6" t="n">
        <v>155.850068</v>
      </c>
    </row>
    <row r="7">
      <c r="A7" s="22" t="n">
        <v>45809</v>
      </c>
      <c r="B7" t="n">
        <v>4447.085282</v>
      </c>
      <c r="C7" t="n">
        <v>1837.83096</v>
      </c>
      <c r="D7" t="n">
        <v>1537.568462</v>
      </c>
      <c r="E7" t="n">
        <v>194.68686</v>
      </c>
      <c r="F7" t="n">
        <v>138.127</v>
      </c>
      <c r="G7" t="n">
        <v>331.544</v>
      </c>
      <c r="H7" t="n">
        <v>241.739</v>
      </c>
      <c r="I7" t="n">
        <v>0.609</v>
      </c>
      <c r="J7" t="n">
        <v>0</v>
      </c>
      <c r="K7" t="n">
        <v>164.98</v>
      </c>
    </row>
    <row r="8">
      <c r="A8" s="22" t="n">
        <v>45839</v>
      </c>
      <c r="B8" t="n">
        <v>5272.277097</v>
      </c>
      <c r="C8" t="n">
        <v>2764.03503</v>
      </c>
      <c r="D8" t="n">
        <v>1966.796327</v>
      </c>
      <c r="E8" t="n">
        <v>52.28232</v>
      </c>
      <c r="F8" t="n">
        <v>83.812</v>
      </c>
      <c r="G8" t="n">
        <v>166.199</v>
      </c>
      <c r="H8" t="n">
        <v>238.571</v>
      </c>
      <c r="I8" t="n">
        <v>0.58142</v>
      </c>
      <c r="J8" t="n">
        <v>0</v>
      </c>
      <c r="K8" t="n">
        <v>0</v>
      </c>
    </row>
    <row r="9">
      <c r="A9" s="22" t="n">
        <v>45870</v>
      </c>
      <c r="B9" t="n">
        <v>5276.492332</v>
      </c>
      <c r="C9" t="n">
        <v>2147.61218</v>
      </c>
      <c r="D9" t="n">
        <v>1805.401252</v>
      </c>
      <c r="E9" t="n">
        <v>186.6739</v>
      </c>
      <c r="F9" t="n">
        <v>224.184</v>
      </c>
      <c r="G9" t="n">
        <v>249.628</v>
      </c>
      <c r="H9" t="n">
        <v>583.293</v>
      </c>
      <c r="I9" t="n">
        <v>0.899</v>
      </c>
      <c r="J9" t="n">
        <v>0</v>
      </c>
      <c r="K9" t="n">
        <v>78.801</v>
      </c>
    </row>
    <row r="10">
      <c r="A10" s="22" t="n">
        <v>45901</v>
      </c>
      <c r="B10" t="n">
        <v>4239.010768</v>
      </c>
      <c r="C10" t="n">
        <v>1878.59394</v>
      </c>
      <c r="D10" t="n">
        <v>1568.995418</v>
      </c>
      <c r="E10" t="n">
        <v>233.80176</v>
      </c>
      <c r="F10" t="n">
        <v>0</v>
      </c>
      <c r="G10" t="n">
        <v>470.889</v>
      </c>
      <c r="H10" t="n">
        <v>79.27200000000001</v>
      </c>
      <c r="I10" t="n">
        <v>0.95865</v>
      </c>
      <c r="J10" t="n">
        <v>0</v>
      </c>
      <c r="K10" t="n">
        <v>6.5</v>
      </c>
    </row>
    <row r="11">
      <c r="A11" s="22" t="n">
        <v>45931</v>
      </c>
      <c r="B11" t="n">
        <v>4870.379423</v>
      </c>
      <c r="C11" t="n">
        <v>2718.02712</v>
      </c>
      <c r="D11" t="n">
        <v>1352.353783</v>
      </c>
      <c r="E11" t="n">
        <v>76.83917</v>
      </c>
      <c r="F11" t="n">
        <v>90.2</v>
      </c>
      <c r="G11" t="n">
        <v>316.673</v>
      </c>
      <c r="H11" t="n">
        <v>156.855</v>
      </c>
      <c r="I11" t="n">
        <v>0.91835</v>
      </c>
      <c r="J11" t="n">
        <v>0</v>
      </c>
      <c r="K11" t="n">
        <v>158.513</v>
      </c>
    </row>
    <row r="12">
      <c r="A12" s="22" t="n">
        <v>45962</v>
      </c>
      <c r="B12" t="n">
        <v>3318.57563</v>
      </c>
      <c r="C12" t="n">
        <v>2140.13787</v>
      </c>
      <c r="D12" t="n">
        <v>635.650681</v>
      </c>
      <c r="E12" t="n">
        <v>143.40964</v>
      </c>
      <c r="F12" t="n">
        <v>88</v>
      </c>
      <c r="G12" t="n">
        <v>150.486551</v>
      </c>
      <c r="H12" t="n">
        <v>79.702</v>
      </c>
      <c r="I12" t="n">
        <v>0.870888</v>
      </c>
      <c r="J12" t="n">
        <v>0</v>
      </c>
      <c r="K12" t="n">
        <v>80.318</v>
      </c>
    </row>
    <row r="13">
      <c r="A13" s="22" t="n">
        <v>45992</v>
      </c>
      <c r="B13" t="n">
        <v>3802.790751</v>
      </c>
      <c r="C13" t="n">
        <v>2182.92282</v>
      </c>
      <c r="D13" t="n">
        <v>969.865055</v>
      </c>
      <c r="E13" t="n">
        <v>231.26888</v>
      </c>
      <c r="F13" t="n">
        <v>172.7</v>
      </c>
      <c r="G13" t="n">
        <v>0</v>
      </c>
      <c r="H13" t="n">
        <v>87.994</v>
      </c>
      <c r="I13" t="n">
        <v>1.09256</v>
      </c>
      <c r="J13" t="n">
        <v>0</v>
      </c>
      <c r="K13" t="n">
        <v>156.947436</v>
      </c>
    </row>
    <row r="14">
      <c r="A14" s="22" t="n">
        <v>46023</v>
      </c>
      <c r="B14" t="n">
        <v>3449.432606</v>
      </c>
      <c r="C14" t="n">
        <v>2110.66646</v>
      </c>
      <c r="D14" t="n">
        <v>933.2980065916298</v>
      </c>
      <c r="E14" t="n">
        <v>159.8311394083701</v>
      </c>
      <c r="F14" t="n">
        <v>77.35899999999999</v>
      </c>
      <c r="G14" t="n">
        <v>0</v>
      </c>
      <c r="H14" t="n">
        <v>167.798</v>
      </c>
      <c r="I14" t="n">
        <v>0.48</v>
      </c>
      <c r="J14" t="n">
        <v>0</v>
      </c>
      <c r="K14" t="n">
        <v>0</v>
      </c>
    </row>
    <row r="15">
      <c r="A15" s="22" t="n">
        <v>46054</v>
      </c>
      <c r="B15" t="n">
        <v>2987.17853</v>
      </c>
      <c r="C15" t="n">
        <v>2209.40189961559</v>
      </c>
      <c r="D15" t="n">
        <v>500.78217</v>
      </c>
      <c r="E15" t="n">
        <v>119.9314603844102</v>
      </c>
      <c r="F15" t="n">
        <v>0</v>
      </c>
      <c r="G15" t="n">
        <v>81.711</v>
      </c>
      <c r="H15" t="n">
        <v>75.252</v>
      </c>
      <c r="I15" t="n">
        <v>0.1</v>
      </c>
      <c r="J15" t="n">
        <v>0</v>
      </c>
      <c r="K15" t="n">
        <v>0</v>
      </c>
    </row>
    <row r="16">
      <c r="A16" s="22" t="n">
        <v>46082</v>
      </c>
      <c r="B16" t="n">
        <v>3940.284595</v>
      </c>
      <c r="C16" t="n">
        <v>2073.66703</v>
      </c>
      <c r="D16" t="n">
        <v>1032.872483278689</v>
      </c>
      <c r="E16" t="n">
        <v>109.9697717213115</v>
      </c>
      <c r="F16" t="n">
        <v>219.833</v>
      </c>
      <c r="G16" t="n">
        <v>338.749</v>
      </c>
      <c r="H16" t="n">
        <v>164.192</v>
      </c>
      <c r="I16" t="n">
        <v>1.00131</v>
      </c>
      <c r="J16" t="n">
        <v>0</v>
      </c>
      <c r="K16" t="n">
        <v>0</v>
      </c>
    </row>
    <row r="17">
      <c r="A17" s="22" t="n">
        <v>46113</v>
      </c>
      <c r="B17" t="n">
        <v>4597.85683</v>
      </c>
      <c r="C17" t="n">
        <v>2400.72386</v>
      </c>
      <c r="D17" t="n">
        <v>1232.26571</v>
      </c>
      <c r="E17" t="n">
        <v>206.54309</v>
      </c>
      <c r="F17" t="n">
        <v>82.288</v>
      </c>
      <c r="G17" t="n">
        <v>415.80619</v>
      </c>
      <c r="H17" t="n">
        <v>258.774</v>
      </c>
      <c r="I17" t="n">
        <v>1.45598</v>
      </c>
      <c r="J17" t="n">
        <v>0</v>
      </c>
      <c r="K17" t="n">
        <v>0</v>
      </c>
    </row>
    <row r="18">
      <c r="A18" s="22" t="n">
        <v>46143</v>
      </c>
      <c r="B18" t="n">
        <v>5195.381123</v>
      </c>
      <c r="C18" t="n">
        <v>3233.21618</v>
      </c>
      <c r="D18" t="n">
        <v>1066.80598</v>
      </c>
      <c r="E18" t="n">
        <v>177.162379</v>
      </c>
      <c r="F18" t="n">
        <v>137.447</v>
      </c>
      <c r="G18" t="n">
        <v>238.0921</v>
      </c>
      <c r="H18" t="n">
        <v>341.624</v>
      </c>
      <c r="I18" t="n">
        <v>1.03254</v>
      </c>
      <c r="J18" t="n">
        <v>0.000944</v>
      </c>
      <c r="K18" t="n">
        <v>0</v>
      </c>
    </row>
    <row r="19">
      <c r="A19" s="22" t="n">
        <v>46174</v>
      </c>
      <c r="B19" t="n">
        <v>4518.603923</v>
      </c>
      <c r="C19" t="n">
        <v>2769.447247992517</v>
      </c>
      <c r="D19" t="n">
        <v>603.8222820074828</v>
      </c>
      <c r="E19" t="n">
        <v>377.065393</v>
      </c>
      <c r="F19" t="n">
        <v>221.32</v>
      </c>
      <c r="G19" t="n">
        <v>315.293</v>
      </c>
      <c r="H19" t="n">
        <v>191.41</v>
      </c>
      <c r="I19" t="n">
        <v>0.988</v>
      </c>
      <c r="J19" t="n">
        <v>31.26</v>
      </c>
      <c r="K19" t="n">
        <v>7.998</v>
      </c>
    </row>
    <row r="20">
      <c r="A20" s="22" t="n">
        <v>46204</v>
      </c>
      <c r="B20" t="n">
        <v>4468.743641</v>
      </c>
      <c r="C20" t="n">
        <v>2418.76702</v>
      </c>
      <c r="D20" t="n">
        <v>1452.84553</v>
      </c>
      <c r="E20" t="n">
        <v>277.375475</v>
      </c>
      <c r="F20" t="n">
        <v>0</v>
      </c>
      <c r="G20" t="n">
        <v>239.298</v>
      </c>
      <c r="H20" t="n">
        <v>75.958</v>
      </c>
      <c r="I20" t="n">
        <v>1.199616</v>
      </c>
      <c r="J20" t="n">
        <v>0</v>
      </c>
      <c r="K20" t="n">
        <v>3.3</v>
      </c>
    </row>
    <row r="21">
      <c r="A21" s="22" t="n">
        <v>46235</v>
      </c>
      <c r="B21" t="n">
        <v>4535.513116</v>
      </c>
      <c r="C21" t="n">
        <v>2295.39959</v>
      </c>
      <c r="D21" t="n">
        <v>1213.082360581796</v>
      </c>
      <c r="E21" t="n">
        <v>222.047605418204</v>
      </c>
      <c r="F21" t="n">
        <v>137.959</v>
      </c>
      <c r="G21" t="n">
        <v>332.15191</v>
      </c>
      <c r="H21" t="n">
        <v>334.696</v>
      </c>
      <c r="I21" t="n">
        <v>0.17665</v>
      </c>
      <c r="J21" t="n">
        <v>0</v>
      </c>
      <c r="K21"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Grand Total</t>
        </is>
      </c>
      <c r="C1" s="8" t="inlineStr">
        <is>
          <t>Australia</t>
        </is>
      </c>
      <c r="D1" s="8" t="inlineStr">
        <is>
          <t>Indonesia</t>
        </is>
      </c>
      <c r="E1" s="8" t="inlineStr">
        <is>
          <t>Russia</t>
        </is>
      </c>
      <c r="F1" s="8" t="inlineStr">
        <is>
          <t>Canada</t>
        </is>
      </c>
      <c r="G1" s="8" t="inlineStr">
        <is>
          <t>South Africa</t>
        </is>
      </c>
      <c r="H1" s="8" t="inlineStr">
        <is>
          <t>Colombia</t>
        </is>
      </c>
      <c r="I1" s="8" t="inlineStr">
        <is>
          <t>China</t>
        </is>
      </c>
      <c r="J1" s="8" t="inlineStr">
        <is>
          <t>United States</t>
        </is>
      </c>
      <c r="K1" s="8" t="inlineStr">
        <is>
          <t>Others</t>
        </is>
      </c>
    </row>
    <row r="2">
      <c r="A2" t="n">
        <v>2007</v>
      </c>
      <c r="B2" t="n">
        <v>65406.096952</v>
      </c>
      <c r="C2" t="n">
        <v>25235.644</v>
      </c>
      <c r="D2" t="n">
        <v>23984.672</v>
      </c>
      <c r="E2" t="n">
        <v>1242.174</v>
      </c>
      <c r="F2" t="n">
        <v>1088.39</v>
      </c>
      <c r="G2" t="n">
        <v>579.836</v>
      </c>
      <c r="H2" t="n">
        <v>0</v>
      </c>
      <c r="I2" t="n">
        <v>12952.592</v>
      </c>
      <c r="J2" t="n">
        <v>0</v>
      </c>
      <c r="K2" t="n">
        <v>322.788952</v>
      </c>
    </row>
    <row r="3">
      <c r="A3" t="n">
        <v>2008</v>
      </c>
      <c r="B3" t="n">
        <v>64120.178681</v>
      </c>
      <c r="C3" t="n">
        <v>26993.512001</v>
      </c>
      <c r="D3" t="n">
        <v>23579.059997</v>
      </c>
      <c r="E3" t="n">
        <v>1012.277</v>
      </c>
      <c r="F3" t="n">
        <v>1256.669</v>
      </c>
      <c r="G3" t="n">
        <v>0</v>
      </c>
      <c r="H3" t="n">
        <v>0</v>
      </c>
      <c r="I3" t="n">
        <v>10755.999999</v>
      </c>
      <c r="J3" t="n">
        <v>70.953</v>
      </c>
      <c r="K3" t="n">
        <v>451.707684</v>
      </c>
    </row>
    <row r="4">
      <c r="A4" t="n">
        <v>2009</v>
      </c>
      <c r="B4" t="n">
        <v>59055.051203</v>
      </c>
      <c r="C4" t="n">
        <v>25419.963</v>
      </c>
      <c r="D4" t="n">
        <v>23642.620006</v>
      </c>
      <c r="E4" t="n">
        <v>1837.163999</v>
      </c>
      <c r="F4" t="n">
        <v>717.237</v>
      </c>
      <c r="G4" t="n">
        <v>2284.39</v>
      </c>
      <c r="H4" t="n">
        <v>0</v>
      </c>
      <c r="I4" t="n">
        <v>4426.830002</v>
      </c>
      <c r="J4" t="n">
        <v>77</v>
      </c>
      <c r="K4" t="n">
        <v>649.8471960000001</v>
      </c>
    </row>
    <row r="5">
      <c r="A5" t="n">
        <v>2010</v>
      </c>
      <c r="B5" t="n">
        <v>63970.798775</v>
      </c>
      <c r="C5" t="n">
        <v>28580.439001</v>
      </c>
      <c r="D5" t="n">
        <v>23636.202999</v>
      </c>
      <c r="E5" t="n">
        <v>1152.240001</v>
      </c>
      <c r="F5" t="n">
        <v>879.84</v>
      </c>
      <c r="G5" t="n">
        <v>2576.032</v>
      </c>
      <c r="H5" t="n">
        <v>2079.459</v>
      </c>
      <c r="I5" t="n">
        <v>3913.379003</v>
      </c>
      <c r="J5" t="n">
        <v>226.962</v>
      </c>
      <c r="K5" t="n">
        <v>926.244771</v>
      </c>
    </row>
    <row r="6">
      <c r="A6" t="n">
        <v>2011</v>
      </c>
      <c r="B6" t="n">
        <v>67507.17310499999</v>
      </c>
      <c r="C6" t="n">
        <v>27500.753997</v>
      </c>
      <c r="D6" t="n">
        <v>26254.503003</v>
      </c>
      <c r="E6" t="n">
        <v>3508.984002</v>
      </c>
      <c r="F6" t="n">
        <v>1098.303</v>
      </c>
      <c r="G6" t="n">
        <v>4684.862</v>
      </c>
      <c r="H6" t="n">
        <v>947.071</v>
      </c>
      <c r="I6" t="n">
        <v>2003.875001</v>
      </c>
      <c r="J6" t="n">
        <v>254.909</v>
      </c>
      <c r="K6" t="n">
        <v>1253.912102</v>
      </c>
    </row>
    <row r="7">
      <c r="A7" t="n">
        <v>2012</v>
      </c>
      <c r="B7" t="n">
        <v>65734.68675199999</v>
      </c>
      <c r="C7" t="n">
        <v>23803.150999</v>
      </c>
      <c r="D7" t="n">
        <v>28939.221</v>
      </c>
      <c r="E7" t="n">
        <v>3389.183997</v>
      </c>
      <c r="F7" t="n">
        <v>1182.027</v>
      </c>
      <c r="G7" t="n">
        <v>5079.774</v>
      </c>
      <c r="H7" t="n">
        <v>325.736</v>
      </c>
      <c r="I7" t="n">
        <v>1107.263</v>
      </c>
      <c r="J7" t="n">
        <v>331.214</v>
      </c>
      <c r="K7" t="n">
        <v>1577.116756</v>
      </c>
    </row>
    <row r="8">
      <c r="A8" t="n">
        <v>2013</v>
      </c>
      <c r="B8" t="n">
        <v>67264.480456</v>
      </c>
      <c r="C8" t="n">
        <v>26473.615</v>
      </c>
      <c r="D8" t="n">
        <v>27459.215</v>
      </c>
      <c r="E8" t="n">
        <v>2725.738</v>
      </c>
      <c r="F8" t="n">
        <v>1167.424</v>
      </c>
      <c r="G8" t="n">
        <v>6044.316</v>
      </c>
      <c r="H8" t="n">
        <v>0</v>
      </c>
      <c r="I8" t="n">
        <v>896.626</v>
      </c>
      <c r="J8" t="n">
        <v>303.446</v>
      </c>
      <c r="K8" t="n">
        <v>2194.100456</v>
      </c>
    </row>
    <row r="9">
      <c r="A9" t="n">
        <v>2014</v>
      </c>
      <c r="B9" t="n">
        <v>67094.992092</v>
      </c>
      <c r="C9" t="n">
        <v>29542.386</v>
      </c>
      <c r="D9" t="n">
        <v>26565.97</v>
      </c>
      <c r="E9" t="n">
        <v>5229.809</v>
      </c>
      <c r="F9" t="n">
        <v>1396.672</v>
      </c>
      <c r="G9" t="n">
        <v>1755.778</v>
      </c>
      <c r="H9" t="n">
        <v>0</v>
      </c>
      <c r="I9" t="n">
        <v>551.583</v>
      </c>
      <c r="J9" t="n">
        <v>1.9</v>
      </c>
      <c r="K9" t="n">
        <v>2050.894092</v>
      </c>
    </row>
    <row r="10">
      <c r="A10" t="n">
        <v>2015</v>
      </c>
      <c r="B10" t="n">
        <v>65980.257738</v>
      </c>
      <c r="C10" t="n">
        <v>30590.595</v>
      </c>
      <c r="D10" t="n">
        <v>23545.761</v>
      </c>
      <c r="E10" t="n">
        <v>7275.062</v>
      </c>
      <c r="F10" t="n">
        <v>1267.885</v>
      </c>
      <c r="G10" t="n">
        <v>988.929</v>
      </c>
      <c r="H10" t="n">
        <v>0</v>
      </c>
      <c r="I10" t="n">
        <v>311.192</v>
      </c>
      <c r="J10" t="n">
        <v>0</v>
      </c>
      <c r="K10" t="n">
        <v>2000.833738</v>
      </c>
    </row>
    <row r="11">
      <c r="A11" t="n">
        <v>2016</v>
      </c>
      <c r="B11" t="n">
        <v>65633.850861</v>
      </c>
      <c r="C11" t="n">
        <v>34146.19274</v>
      </c>
      <c r="D11" t="n">
        <v>20447.236211</v>
      </c>
      <c r="E11" t="n">
        <v>7106.58558</v>
      </c>
      <c r="F11" t="n">
        <v>1460.025</v>
      </c>
      <c r="G11" t="n">
        <v>1119.888</v>
      </c>
      <c r="H11" t="n">
        <v>82.294</v>
      </c>
      <c r="I11" t="n">
        <v>860.4059999999999</v>
      </c>
      <c r="J11" t="n">
        <v>0</v>
      </c>
      <c r="K11" t="n">
        <v>411.22333</v>
      </c>
    </row>
    <row r="12">
      <c r="A12" t="n">
        <v>2017</v>
      </c>
      <c r="B12" t="n">
        <v>67590.844538</v>
      </c>
      <c r="C12" t="n">
        <v>32371.27113</v>
      </c>
      <c r="D12" t="n">
        <v>18536.615408</v>
      </c>
      <c r="E12" t="n">
        <v>8818.708000000001</v>
      </c>
      <c r="F12" t="n">
        <v>2036.67</v>
      </c>
      <c r="G12" t="n">
        <v>3159.713</v>
      </c>
      <c r="H12" t="n">
        <v>815.673</v>
      </c>
      <c r="I12" t="n">
        <v>259.131</v>
      </c>
      <c r="J12" t="n">
        <v>1308.293</v>
      </c>
      <c r="K12" t="n">
        <v>284.77</v>
      </c>
    </row>
    <row r="13">
      <c r="A13" t="n">
        <v>2018</v>
      </c>
      <c r="B13" t="n">
        <v>66513.18337</v>
      </c>
      <c r="C13" t="n">
        <v>33428.594</v>
      </c>
      <c r="D13" t="n">
        <v>17012.94237</v>
      </c>
      <c r="E13" t="n">
        <v>9674.744000000001</v>
      </c>
      <c r="F13" t="n">
        <v>2601.297</v>
      </c>
      <c r="G13" t="n">
        <v>2752.846</v>
      </c>
      <c r="H13" t="n">
        <v>347.56</v>
      </c>
      <c r="I13" t="n">
        <v>225.501</v>
      </c>
      <c r="J13" t="n">
        <v>431.059</v>
      </c>
      <c r="K13" t="n">
        <v>38.64</v>
      </c>
    </row>
    <row r="14">
      <c r="A14" t="n">
        <v>2019</v>
      </c>
      <c r="B14" t="n">
        <v>67332.262714</v>
      </c>
      <c r="C14" t="n">
        <v>34139.736</v>
      </c>
      <c r="D14" t="n">
        <v>19257.026004</v>
      </c>
      <c r="E14" t="n">
        <v>8760.19471</v>
      </c>
      <c r="F14" t="n">
        <v>2231.781</v>
      </c>
      <c r="G14" t="n">
        <v>1575.608</v>
      </c>
      <c r="H14" t="n">
        <v>724.053</v>
      </c>
      <c r="I14" t="n">
        <v>455.551</v>
      </c>
      <c r="J14" t="n">
        <v>168.605</v>
      </c>
      <c r="K14" t="n">
        <v>19.708</v>
      </c>
    </row>
    <row r="15">
      <c r="A15" t="n">
        <v>2020</v>
      </c>
      <c r="B15" t="n">
        <v>63346.229047</v>
      </c>
      <c r="C15" t="n">
        <v>30624.256156</v>
      </c>
      <c r="D15" t="n">
        <v>17515.875351</v>
      </c>
      <c r="E15" t="n">
        <v>10971.46418</v>
      </c>
      <c r="F15" t="n">
        <v>2398.153</v>
      </c>
      <c r="G15" t="n">
        <v>1177.462</v>
      </c>
      <c r="H15" t="n">
        <v>350.441</v>
      </c>
      <c r="I15" t="n">
        <v>295.29536</v>
      </c>
      <c r="J15" t="n">
        <v>0</v>
      </c>
      <c r="K15" t="n">
        <v>13.282</v>
      </c>
    </row>
    <row r="16">
      <c r="A16" t="n">
        <v>2021</v>
      </c>
      <c r="B16" t="n">
        <v>67483.647342</v>
      </c>
      <c r="C16" t="n">
        <v>36884.08904</v>
      </c>
      <c r="D16" t="n">
        <v>16483.057492</v>
      </c>
      <c r="E16" t="n">
        <v>9885.24581</v>
      </c>
      <c r="F16" t="n">
        <v>1895.917</v>
      </c>
      <c r="G16" t="n">
        <v>1710.543</v>
      </c>
      <c r="H16" t="n">
        <v>542.197</v>
      </c>
      <c r="I16" t="n">
        <v>61.968</v>
      </c>
      <c r="J16" t="n">
        <v>0</v>
      </c>
      <c r="K16" t="n">
        <v>20.63</v>
      </c>
    </row>
    <row r="17">
      <c r="A17" t="n">
        <v>2022</v>
      </c>
      <c r="B17" t="n">
        <v>63645.706727</v>
      </c>
      <c r="C17" t="n">
        <v>33571.74886</v>
      </c>
      <c r="D17" t="n">
        <v>18564.121787</v>
      </c>
      <c r="E17" t="n">
        <v>7078.74008</v>
      </c>
      <c r="F17" t="n">
        <v>1927.096</v>
      </c>
      <c r="G17" t="n">
        <v>2046.858</v>
      </c>
      <c r="H17" t="n">
        <v>416.683</v>
      </c>
      <c r="I17" t="n">
        <v>12.578</v>
      </c>
      <c r="J17" t="n">
        <v>0</v>
      </c>
      <c r="K17" t="n">
        <v>27.881</v>
      </c>
    </row>
    <row r="18">
      <c r="A18" t="n">
        <v>2023</v>
      </c>
      <c r="B18" t="n">
        <v>58013.789847</v>
      </c>
      <c r="C18" t="n">
        <v>29369.20479</v>
      </c>
      <c r="D18" t="n">
        <v>14774.854984</v>
      </c>
      <c r="E18" t="n">
        <v>7072.201073</v>
      </c>
      <c r="F18" t="n">
        <v>1565.897</v>
      </c>
      <c r="G18" t="n">
        <v>3916.45</v>
      </c>
      <c r="H18" t="n">
        <v>897.704</v>
      </c>
      <c r="I18" t="n">
        <v>14.405</v>
      </c>
      <c r="J18" t="n">
        <v>0</v>
      </c>
      <c r="K18" t="n">
        <v>403.073</v>
      </c>
    </row>
    <row r="19">
      <c r="A19" t="n">
        <v>2024</v>
      </c>
      <c r="B19" t="n">
        <v>56943.082773</v>
      </c>
      <c r="C19" t="n">
        <v>27786.85503</v>
      </c>
      <c r="D19" t="n">
        <v>15744.291103</v>
      </c>
      <c r="E19" t="n">
        <v>7660.43187</v>
      </c>
      <c r="F19" t="n">
        <v>1390.365</v>
      </c>
      <c r="G19" t="n">
        <v>1970.285</v>
      </c>
      <c r="H19" t="n">
        <v>1747.23</v>
      </c>
      <c r="I19" t="n">
        <v>16.57877</v>
      </c>
      <c r="J19" t="n">
        <v>76.75</v>
      </c>
      <c r="K19" t="n">
        <v>550.296</v>
      </c>
    </row>
    <row r="20">
      <c r="A20" t="n">
        <v>2025</v>
      </c>
      <c r="B20" t="n">
        <v>51430.897076</v>
      </c>
      <c r="C20" t="n">
        <v>25444.59488</v>
      </c>
      <c r="D20" t="n">
        <v>16113.409733</v>
      </c>
      <c r="E20" t="n">
        <v>1772.89954</v>
      </c>
      <c r="F20" t="n">
        <v>1514.155</v>
      </c>
      <c r="G20" t="n">
        <v>2772.609551</v>
      </c>
      <c r="H20" t="n">
        <v>2994.232</v>
      </c>
      <c r="I20" t="n">
        <v>9.386868</v>
      </c>
      <c r="J20" t="n">
        <v>0</v>
      </c>
      <c r="K20" t="n">
        <v>809.609504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Crude oil (US$ per barrel, FOB)</t>
        </is>
      </c>
      <c r="C1" s="8" t="inlineStr">
        <is>
          <t>LNG (US$ per tonne, CIF)</t>
        </is>
      </c>
      <c r="D1" s="8" t="inlineStr">
        <is>
          <t>Coking coal (US$ per tonne, CIF)</t>
        </is>
      </c>
      <c r="E1" s="8" t="inlineStr">
        <is>
          <t>Steam coal (US$ per tonne, CIF)</t>
        </is>
      </c>
    </row>
    <row r="2">
      <c r="A2" s="22" t="n">
        <v>45658</v>
      </c>
      <c r="B2" t="n">
        <v>74.01016799999999</v>
      </c>
      <c r="C2" t="n">
        <v>544.5861949640846</v>
      </c>
      <c r="D2" t="n">
        <v>208.857455</v>
      </c>
      <c r="E2" t="n">
        <v>130.471761</v>
      </c>
    </row>
    <row r="3">
      <c r="A3" s="22" t="n">
        <v>45689</v>
      </c>
      <c r="B3" t="n">
        <v>79.00597</v>
      </c>
      <c r="C3" t="n">
        <v>574.8687501924499</v>
      </c>
      <c r="D3" t="n">
        <v>201.149215</v>
      </c>
      <c r="E3" t="n">
        <v>127.397404</v>
      </c>
    </row>
    <row r="4">
      <c r="A4" s="22" t="n">
        <v>45717</v>
      </c>
      <c r="B4" t="n">
        <v>76.839443</v>
      </c>
      <c r="C4" t="n">
        <v>587.5122875696234</v>
      </c>
      <c r="D4" t="n">
        <v>192.586182</v>
      </c>
      <c r="E4" t="n">
        <v>118.790702</v>
      </c>
    </row>
    <row r="5">
      <c r="A5" s="22" t="n">
        <v>45748</v>
      </c>
      <c r="B5" t="n">
        <v>75.03317199999999</v>
      </c>
      <c r="C5" t="n">
        <v>581.6455963979989</v>
      </c>
      <c r="D5" t="n">
        <v>182.048137</v>
      </c>
      <c r="E5" t="n">
        <v>119.259785</v>
      </c>
    </row>
    <row r="6">
      <c r="A6" s="22" t="n">
        <v>45778</v>
      </c>
      <c r="B6" t="n">
        <v>69.59574600000001</v>
      </c>
      <c r="C6" t="n">
        <v>528.824385747616</v>
      </c>
      <c r="D6" t="n">
        <v>185.472185</v>
      </c>
      <c r="E6" t="n">
        <v>110.421573</v>
      </c>
    </row>
    <row r="7">
      <c r="A7" s="22" t="n">
        <v>45809</v>
      </c>
      <c r="B7" t="n">
        <v>65.56622</v>
      </c>
      <c r="C7" t="n">
        <v>484.1706786241967</v>
      </c>
      <c r="D7" t="n">
        <v>185.621024</v>
      </c>
      <c r="E7" t="n">
        <v>111.171902</v>
      </c>
    </row>
    <row r="8">
      <c r="A8" s="22" t="n">
        <v>45839</v>
      </c>
      <c r="B8" t="n">
        <v>69.834768</v>
      </c>
      <c r="C8" t="n">
        <v>515.0475393462889</v>
      </c>
      <c r="D8" t="n">
        <v>182.688275</v>
      </c>
      <c r="E8" t="n">
        <v>110.74648</v>
      </c>
    </row>
    <row r="9">
      <c r="A9" s="22" t="n">
        <v>45870</v>
      </c>
      <c r="B9" t="n">
        <v>70.218408</v>
      </c>
      <c r="C9" t="n">
        <v>527.0268745918064</v>
      </c>
      <c r="D9" t="n">
        <v>176.857905</v>
      </c>
      <c r="E9" t="n">
        <v>111.598262</v>
      </c>
    </row>
    <row r="10">
      <c r="A10" s="22" t="n">
        <v>45901</v>
      </c>
      <c r="B10" t="n">
        <v>69.621726</v>
      </c>
      <c r="C10" t="n">
        <v>502.7855816737541</v>
      </c>
      <c r="D10" t="n">
        <v>182.059427</v>
      </c>
      <c r="E10" t="n">
        <v>106.831951</v>
      </c>
    </row>
    <row r="11">
      <c r="A11" s="22" t="n">
        <v>45931</v>
      </c>
      <c r="B11" t="n">
        <v>69.812894</v>
      </c>
      <c r="C11" t="n">
        <v>518.4605714993886</v>
      </c>
      <c r="D11" t="n">
        <v>192.077376</v>
      </c>
      <c r="E11" t="n">
        <v>109.220357</v>
      </c>
    </row>
    <row r="12">
      <c r="A12" s="22" t="n">
        <v>45962</v>
      </c>
      <c r="B12" t="n">
        <v>66.61217000000001</v>
      </c>
      <c r="C12" t="n">
        <v>492.7465111279236</v>
      </c>
      <c r="D12" t="n">
        <v>194.584442</v>
      </c>
      <c r="E12" t="n">
        <v>115.45526</v>
      </c>
    </row>
    <row r="13">
      <c r="A13" s="22" t="n">
        <v>45992</v>
      </c>
      <c r="B13" t="n">
        <v>65.240172</v>
      </c>
      <c r="C13" t="n">
        <v>498.6169024812391</v>
      </c>
      <c r="D13" t="n">
        <v>192.381989</v>
      </c>
      <c r="E13" t="n">
        <v>115.013608</v>
      </c>
    </row>
    <row r="14">
      <c r="A14" s="22" t="n">
        <v>46023</v>
      </c>
      <c r="B14" t="n">
        <v>61.857718</v>
      </c>
      <c r="C14" t="n">
        <v>474.7939780394383</v>
      </c>
      <c r="D14" t="n">
        <v>198.542461</v>
      </c>
      <c r="E14" t="n">
        <v>113.75944</v>
      </c>
    </row>
    <row r="15">
      <c r="A15" s="22" t="n">
        <v>46054</v>
      </c>
      <c r="B15" t="n">
        <v>62.641155</v>
      </c>
      <c r="C15" t="n">
        <v>467.1941149922017</v>
      </c>
      <c r="D15" t="n">
        <v>232.569868</v>
      </c>
      <c r="E15" t="n">
        <v>116.547977</v>
      </c>
    </row>
    <row r="16">
      <c r="A16" s="22" t="n">
        <v>46082</v>
      </c>
      <c r="B16" t="n">
        <v>66.886605</v>
      </c>
      <c r="C16" t="n">
        <v>575.3943027773834</v>
      </c>
      <c r="D16" t="n">
        <v>234.766572</v>
      </c>
      <c r="E16" t="n">
        <v>118.950435</v>
      </c>
    </row>
    <row r="17">
      <c r="A17" s="22" t="n">
        <v>46113</v>
      </c>
      <c r="B17" t="n">
        <v>96.49206700000001</v>
      </c>
      <c r="C17" t="n">
        <v>871.4682176615547</v>
      </c>
      <c r="D17" t="n">
        <v>233.974629</v>
      </c>
      <c r="E17" t="n">
        <v>131.445988</v>
      </c>
    </row>
    <row r="18">
      <c r="A18" s="22" t="n">
        <v>46143</v>
      </c>
      <c r="B18" t="n">
        <v>115.230043</v>
      </c>
      <c r="C18" t="n">
        <v>830.6775571140118</v>
      </c>
      <c r="D18" t="n">
        <v>229.030884</v>
      </c>
      <c r="E18" t="n">
        <v>130.256654</v>
      </c>
    </row>
    <row r="19">
      <c r="A19" s="22" t="n">
        <v>46174</v>
      </c>
      <c r="B19" t="n">
        <v>112.006528</v>
      </c>
      <c r="C19" t="n">
        <v>825.9964345768557</v>
      </c>
      <c r="D19" t="n">
        <v>233.342493</v>
      </c>
      <c r="E19" t="n">
        <v>130.33063</v>
      </c>
    </row>
    <row r="20">
      <c r="A20" s="22" t="n">
        <v>46204</v>
      </c>
      <c r="B20" t="n">
        <v>101.789075</v>
      </c>
      <c r="C20" t="n">
        <v>823.1334683151091</v>
      </c>
      <c r="D20" t="n">
        <v>235.373766</v>
      </c>
      <c r="E20" t="n">
        <v>132.049654</v>
      </c>
    </row>
    <row r="21">
      <c r="A21" s="22" t="n">
        <v>46235</v>
      </c>
      <c r="B21" t="n">
        <v>86.064981</v>
      </c>
      <c r="C21" t="n">
        <v>777.7465285187385</v>
      </c>
      <c r="D21" t="n">
        <v>235.954376</v>
      </c>
      <c r="E21" t="n">
        <v>132.957428</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Crude oil (US$ per barrel, FOB)</t>
        </is>
      </c>
      <c r="C1" s="8" t="inlineStr">
        <is>
          <t>LNG (US$ per tonne, CIF)</t>
        </is>
      </c>
      <c r="D1" s="8" t="inlineStr">
        <is>
          <t>Coking coal (US$ per tonne, CIF)</t>
        </is>
      </c>
      <c r="E1" s="8" t="inlineStr">
        <is>
          <t>Steam coal (US$ per tonne, CIF)</t>
        </is>
      </c>
    </row>
    <row r="2">
      <c r="A2" t="n">
        <v>2007</v>
      </c>
      <c r="B2" t="n">
        <v>66.160281</v>
      </c>
      <c r="C2" t="n">
        <v>516.4427036744858</v>
      </c>
      <c r="D2" t="n">
        <v>111.885143</v>
      </c>
      <c r="E2" t="n">
        <v>72.311243</v>
      </c>
    </row>
    <row r="3">
      <c r="A3" t="n">
        <v>2008</v>
      </c>
      <c r="B3" t="n">
        <v>96.728246</v>
      </c>
      <c r="C3" t="n">
        <v>743.4890724350837</v>
      </c>
      <c r="D3" t="n">
        <v>239.434957</v>
      </c>
      <c r="E3" t="n">
        <v>120.537192</v>
      </c>
    </row>
    <row r="4">
      <c r="A4" t="n">
        <v>2009</v>
      </c>
      <c r="B4" t="n">
        <v>59.359719</v>
      </c>
      <c r="C4" t="n">
        <v>435.745814300863</v>
      </c>
      <c r="D4" t="n">
        <v>173.167813</v>
      </c>
      <c r="E4" t="n">
        <v>90.890255</v>
      </c>
    </row>
    <row r="5">
      <c r="A5" t="n">
        <v>2010</v>
      </c>
      <c r="B5" t="n">
        <v>76.62890899999999</v>
      </c>
      <c r="C5" t="n">
        <v>511.4300649843751</v>
      </c>
      <c r="D5" t="n">
        <v>197.423593</v>
      </c>
      <c r="E5" t="n">
        <v>105.910466</v>
      </c>
    </row>
    <row r="6">
      <c r="A6" t="n">
        <v>2011</v>
      </c>
      <c r="B6" t="n">
        <v>106.923703</v>
      </c>
      <c r="C6" t="n">
        <v>689.8796111231596</v>
      </c>
      <c r="D6" t="n">
        <v>292.422242</v>
      </c>
      <c r="E6" t="n">
        <v>128.026451</v>
      </c>
    </row>
    <row r="7">
      <c r="A7" t="n">
        <v>2012</v>
      </c>
      <c r="B7" t="n">
        <v>111.119868</v>
      </c>
      <c r="C7" t="n">
        <v>778.1424541248625</v>
      </c>
      <c r="D7" t="n">
        <v>218.958423</v>
      </c>
      <c r="E7" t="n">
        <v>119.149181</v>
      </c>
    </row>
    <row r="8">
      <c r="A8" t="n">
        <v>2013</v>
      </c>
      <c r="B8" t="n">
        <v>106.828387</v>
      </c>
      <c r="C8" t="n">
        <v>761.0197872787779</v>
      </c>
      <c r="D8" t="n">
        <v>167.059254</v>
      </c>
      <c r="E8" t="n">
        <v>102.274399</v>
      </c>
    </row>
    <row r="9">
      <c r="A9" t="n">
        <v>2014</v>
      </c>
      <c r="B9" t="n">
        <v>101.566396</v>
      </c>
      <c r="C9" t="n">
        <v>730.9142199126701</v>
      </c>
      <c r="D9" t="n">
        <v>133.319033</v>
      </c>
      <c r="E9" t="n">
        <v>91.717563</v>
      </c>
    </row>
    <row r="10">
      <c r="A10" t="n">
        <v>2015</v>
      </c>
      <c r="B10" t="n">
        <v>51.715593</v>
      </c>
      <c r="C10" t="n">
        <v>443.5864172468688</v>
      </c>
      <c r="D10" t="n">
        <v>108.322026</v>
      </c>
      <c r="E10" t="n">
        <v>74.602045</v>
      </c>
    </row>
    <row r="11">
      <c r="A11" t="n">
        <v>2016</v>
      </c>
      <c r="B11" t="n">
        <v>39.52982</v>
      </c>
      <c r="C11" t="n">
        <v>326.0112698158881</v>
      </c>
      <c r="D11" t="n">
        <v>131.803547</v>
      </c>
      <c r="E11" t="n">
        <v>67.474492</v>
      </c>
    </row>
    <row r="12">
      <c r="A12" t="n">
        <v>2017</v>
      </c>
      <c r="B12" t="n">
        <v>52.020309</v>
      </c>
      <c r="C12" t="n">
        <v>387.6567431214548</v>
      </c>
      <c r="D12" t="n">
        <v>219.874535</v>
      </c>
      <c r="E12" t="n">
        <v>94.305285</v>
      </c>
    </row>
    <row r="13">
      <c r="A13" t="n">
        <v>2018</v>
      </c>
      <c r="B13" t="n">
        <v>70.48232299999999</v>
      </c>
      <c r="C13" t="n">
        <v>477.0886715239383</v>
      </c>
      <c r="D13" t="n">
        <v>217.017392</v>
      </c>
      <c r="E13" t="n">
        <v>111.307807</v>
      </c>
    </row>
    <row r="14">
      <c r="A14" t="n">
        <v>2019</v>
      </c>
      <c r="B14" t="n">
        <v>63.848729</v>
      </c>
      <c r="C14" t="n">
        <v>452.606198099493</v>
      </c>
      <c r="D14" t="n">
        <v>196.062572</v>
      </c>
      <c r="E14" t="n">
        <v>97.507555</v>
      </c>
    </row>
    <row r="15">
      <c r="A15" t="n">
        <v>2020</v>
      </c>
      <c r="B15" t="n">
        <v>45.143282</v>
      </c>
      <c r="C15" t="n">
        <v>312.9945186342874</v>
      </c>
      <c r="D15" t="n">
        <v>131.175376</v>
      </c>
      <c r="E15" t="n">
        <v>73.887083</v>
      </c>
    </row>
    <row r="16">
      <c r="A16" t="n">
        <v>2021</v>
      </c>
      <c r="B16" t="n">
        <v>68.67327299999999</v>
      </c>
      <c r="C16" t="n">
        <v>574.8822035425181</v>
      </c>
      <c r="D16" t="n">
        <v>196.967626</v>
      </c>
      <c r="E16" t="n">
        <v>119.315941</v>
      </c>
    </row>
    <row r="17">
      <c r="A17" t="n">
        <v>2022</v>
      </c>
      <c r="B17" t="n">
        <v>101.055329</v>
      </c>
      <c r="C17" t="n">
        <v>988.8444839034782</v>
      </c>
      <c r="D17" t="n">
        <v>380.330196</v>
      </c>
      <c r="E17" t="n">
        <v>270.637203</v>
      </c>
    </row>
    <row r="18">
      <c r="A18" t="n">
        <v>2023</v>
      </c>
      <c r="B18" t="n">
        <v>83.38484</v>
      </c>
      <c r="C18" t="n">
        <v>628.978614805588</v>
      </c>
      <c r="D18" t="n">
        <v>285.67348</v>
      </c>
      <c r="E18" t="n">
        <v>201.0273</v>
      </c>
    </row>
    <row r="19">
      <c r="A19" t="n">
        <v>2024</v>
      </c>
      <c r="B19" t="n">
        <v>81.35672099999999</v>
      </c>
      <c r="C19" t="n">
        <v>552.5181893275266</v>
      </c>
      <c r="D19" t="n">
        <v>263.557427</v>
      </c>
      <c r="E19" t="n">
        <v>153.73395</v>
      </c>
    </row>
    <row r="20">
      <c r="A20" t="n">
        <v>2025</v>
      </c>
      <c r="B20" t="n">
        <v>70.938087</v>
      </c>
      <c r="C20" t="n">
        <v>528.0450010366136</v>
      </c>
      <c r="D20" t="n">
        <v>190.113526</v>
      </c>
      <c r="E20" t="n">
        <v>114.773146</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WTI</t>
        </is>
      </c>
      <c r="C1" s="8" t="inlineStr">
        <is>
          <t>BRENT</t>
        </is>
      </c>
      <c r="D1" s="8" t="inlineStr">
        <is>
          <t>DUBAI</t>
        </is>
      </c>
    </row>
    <row r="2">
      <c r="A2" s="22" t="n">
        <v>45658</v>
      </c>
      <c r="B2" t="n">
        <v>75.69</v>
      </c>
      <c r="C2" t="n">
        <v>79.3</v>
      </c>
      <c r="D2" t="n">
        <v>81.03</v>
      </c>
    </row>
    <row r="3">
      <c r="A3" s="22" t="n">
        <v>45689</v>
      </c>
      <c r="B3" t="n">
        <v>71.53</v>
      </c>
      <c r="C3" t="n">
        <v>75.42</v>
      </c>
      <c r="D3" t="n">
        <v>76.31</v>
      </c>
    </row>
    <row r="4">
      <c r="A4" s="22" t="n">
        <v>45717</v>
      </c>
      <c r="B4" t="n">
        <v>68.23999999999999</v>
      </c>
      <c r="C4" t="n">
        <v>72.76000000000001</v>
      </c>
      <c r="D4" t="n">
        <v>73.12</v>
      </c>
    </row>
    <row r="5">
      <c r="A5" s="22" t="n">
        <v>45748</v>
      </c>
      <c r="B5" t="n">
        <v>63.13</v>
      </c>
      <c r="C5" t="n">
        <v>67.54000000000001</v>
      </c>
      <c r="D5" t="n">
        <v>66.45999999999999</v>
      </c>
    </row>
    <row r="6">
      <c r="A6" s="22" t="n">
        <v>45778</v>
      </c>
      <c r="B6" t="n">
        <v>62.25</v>
      </c>
      <c r="C6" t="n">
        <v>64.52</v>
      </c>
      <c r="D6" t="n">
        <v>63.76</v>
      </c>
    </row>
    <row r="7">
      <c r="A7" s="22" t="n">
        <v>45809</v>
      </c>
      <c r="B7" t="n">
        <v>68.17</v>
      </c>
      <c r="C7" t="n">
        <v>71.54000000000001</v>
      </c>
      <c r="D7" t="n">
        <v>69.44</v>
      </c>
    </row>
    <row r="8">
      <c r="A8" s="22" t="n">
        <v>45839</v>
      </c>
      <c r="B8" t="n">
        <v>68.47</v>
      </c>
      <c r="C8" t="n">
        <v>71.34999999999999</v>
      </c>
      <c r="D8" t="n">
        <v>71.23999999999999</v>
      </c>
    </row>
    <row r="9">
      <c r="A9" s="22" t="n">
        <v>45870</v>
      </c>
      <c r="B9" t="n">
        <v>64.69</v>
      </c>
      <c r="C9" t="n">
        <v>67.73</v>
      </c>
      <c r="D9" t="n">
        <v>69.25</v>
      </c>
    </row>
    <row r="10">
      <c r="A10" s="22" t="n">
        <v>45901</v>
      </c>
      <c r="B10" t="n">
        <v>63.96</v>
      </c>
      <c r="C10" t="n">
        <v>67.98999999999999</v>
      </c>
      <c r="D10" t="n">
        <v>69.86</v>
      </c>
    </row>
    <row r="11">
      <c r="A11" s="22" t="n">
        <v>45931</v>
      </c>
      <c r="B11" t="n">
        <v>60.81</v>
      </c>
      <c r="C11" t="n">
        <v>64.53</v>
      </c>
      <c r="D11" t="n">
        <v>64.65000000000001</v>
      </c>
    </row>
    <row r="12">
      <c r="A12" s="22" t="n">
        <v>45962</v>
      </c>
      <c r="B12" t="n">
        <v>60.06</v>
      </c>
      <c r="C12" t="n">
        <v>63.77</v>
      </c>
      <c r="D12" t="n">
        <v>64.34</v>
      </c>
    </row>
    <row r="13">
      <c r="A13" s="22" t="n">
        <v>45992</v>
      </c>
      <c r="B13" t="n">
        <v>57.86</v>
      </c>
      <c r="C13" t="n">
        <v>62.54</v>
      </c>
      <c r="D13" t="n">
        <v>61.75</v>
      </c>
    </row>
    <row r="14">
      <c r="A14" s="22" t="n">
        <v>46023</v>
      </c>
      <c r="B14" t="n">
        <v>60.04</v>
      </c>
      <c r="C14" t="n">
        <v>66.67</v>
      </c>
      <c r="D14" t="n">
        <v>62.88</v>
      </c>
    </row>
    <row r="15">
      <c r="A15" s="22" t="n">
        <v>46054</v>
      </c>
      <c r="B15" t="n">
        <v>64.51000000000001</v>
      </c>
      <c r="C15" t="n">
        <v>70.98999999999999</v>
      </c>
      <c r="D15" t="n">
        <v>68.58</v>
      </c>
    </row>
    <row r="16">
      <c r="A16" s="22" t="n">
        <v>46082</v>
      </c>
      <c r="B16" t="n">
        <v>91.38</v>
      </c>
      <c r="C16" t="n">
        <v>103.25</v>
      </c>
      <c r="D16" t="n">
        <v>122.96</v>
      </c>
    </row>
    <row r="17">
      <c r="A17" s="22" t="n">
        <v>46113</v>
      </c>
      <c r="B17" t="n">
        <v>100.24</v>
      </c>
      <c r="C17" t="n">
        <v>117.3</v>
      </c>
      <c r="D17" t="n">
        <v>104.44</v>
      </c>
    </row>
    <row r="18">
      <c r="A18" s="22" t="n">
        <v>46143</v>
      </c>
      <c r="B18" t="n">
        <v>101.96</v>
      </c>
      <c r="C18" t="n">
        <v>106.41</v>
      </c>
      <c r="D18" t="n">
        <v>100.59</v>
      </c>
    </row>
    <row r="19">
      <c r="A19" s="22" t="n">
        <v>46174</v>
      </c>
      <c r="B19" t="n">
        <v>84.25</v>
      </c>
      <c r="C19" t="n">
        <v>84.7</v>
      </c>
      <c r="D19" t="n">
        <v>78.95999999999999</v>
      </c>
    </row>
    <row r="20">
      <c r="A20" s="22" t="n">
        <v>46204</v>
      </c>
      <c r="B20" t="n">
        <v>80.98</v>
      </c>
      <c r="C20" t="n">
        <v>84.79000000000001</v>
      </c>
      <c r="D20" t="n">
        <v>77.94</v>
      </c>
    </row>
    <row r="21">
      <c r="A21" s="22" t="n">
        <v>46235</v>
      </c>
      <c r="B21" t="n">
        <v>83.90000000000001</v>
      </c>
      <c r="C21" t="n">
        <v>90.88</v>
      </c>
      <c r="D21" t="n">
        <v>88.48999999999999</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WTI</t>
        </is>
      </c>
      <c r="C1" s="8" t="inlineStr">
        <is>
          <t>BRENT</t>
        </is>
      </c>
      <c r="D1" s="8" t="inlineStr">
        <is>
          <t>DUBAI</t>
        </is>
      </c>
    </row>
    <row r="2">
      <c r="A2" t="n">
        <v>2007</v>
      </c>
      <c r="B2" t="n">
        <v>72.29000000000001</v>
      </c>
      <c r="C2" t="n">
        <v>72.81</v>
      </c>
      <c r="D2" t="n">
        <v>68.47</v>
      </c>
    </row>
    <row r="3">
      <c r="A3" t="n">
        <v>2008</v>
      </c>
      <c r="B3" t="n">
        <v>100.04</v>
      </c>
      <c r="C3" t="n">
        <v>97.56999999999999</v>
      </c>
      <c r="D3" t="n">
        <v>93.95</v>
      </c>
    </row>
    <row r="4">
      <c r="A4" t="n">
        <v>2009</v>
      </c>
      <c r="B4" t="n">
        <v>61.9</v>
      </c>
      <c r="C4" t="n">
        <v>61.73</v>
      </c>
      <c r="D4" t="n">
        <v>61.86</v>
      </c>
    </row>
    <row r="5">
      <c r="A5" t="n">
        <v>2010</v>
      </c>
      <c r="B5" t="n">
        <v>79.45999999999999</v>
      </c>
      <c r="C5" t="n">
        <v>79.77</v>
      </c>
      <c r="D5" t="n">
        <v>78.14</v>
      </c>
    </row>
    <row r="6">
      <c r="A6" t="n">
        <v>2011</v>
      </c>
      <c r="B6" t="n">
        <v>95.13</v>
      </c>
      <c r="C6" t="n">
        <v>111.16</v>
      </c>
      <c r="D6" t="n">
        <v>105.92</v>
      </c>
    </row>
    <row r="7">
      <c r="A7" t="n">
        <v>2012</v>
      </c>
      <c r="B7" t="n">
        <v>94.18000000000001</v>
      </c>
      <c r="C7" t="n">
        <v>111.67</v>
      </c>
      <c r="D7" t="n">
        <v>109.07</v>
      </c>
    </row>
    <row r="8">
      <c r="A8" t="n">
        <v>2013</v>
      </c>
      <c r="B8" t="n">
        <v>98.02</v>
      </c>
      <c r="C8" t="n">
        <v>108.69</v>
      </c>
      <c r="D8" t="n">
        <v>105.28</v>
      </c>
    </row>
    <row r="9">
      <c r="A9" t="n">
        <v>2014</v>
      </c>
      <c r="B9" t="n">
        <v>92.98999999999999</v>
      </c>
      <c r="C9" t="n">
        <v>99.09</v>
      </c>
      <c r="D9" t="n">
        <v>96.52</v>
      </c>
    </row>
    <row r="10">
      <c r="A10" t="n">
        <v>2015</v>
      </c>
      <c r="B10" t="n">
        <v>48.7</v>
      </c>
      <c r="C10" t="n">
        <v>52.62</v>
      </c>
      <c r="D10" t="n">
        <v>51.1</v>
      </c>
    </row>
    <row r="11">
      <c r="A11" t="n">
        <v>2016</v>
      </c>
      <c r="B11" t="n">
        <v>43.3</v>
      </c>
      <c r="C11" t="n">
        <v>44.14</v>
      </c>
      <c r="D11" t="n">
        <v>41.32</v>
      </c>
    </row>
    <row r="12">
      <c r="A12" t="n">
        <v>2017</v>
      </c>
      <c r="B12" t="n">
        <v>50.85</v>
      </c>
      <c r="C12" t="n">
        <v>54.33</v>
      </c>
      <c r="D12" t="n">
        <v>53.06</v>
      </c>
    </row>
    <row r="13">
      <c r="A13" t="n">
        <v>2018</v>
      </c>
      <c r="B13" t="n">
        <v>64.98</v>
      </c>
      <c r="C13" t="n">
        <v>71.47</v>
      </c>
      <c r="D13" t="n">
        <v>69.23999999999999</v>
      </c>
    </row>
    <row r="14">
      <c r="A14" t="n">
        <v>2019</v>
      </c>
      <c r="B14" t="n">
        <v>56.92</v>
      </c>
      <c r="C14" t="n">
        <v>64.34999999999999</v>
      </c>
      <c r="D14" t="n">
        <v>63.21</v>
      </c>
    </row>
    <row r="15">
      <c r="A15" t="n">
        <v>2020</v>
      </c>
      <c r="B15" t="n">
        <v>39.1</v>
      </c>
      <c r="C15" t="n">
        <v>41.88</v>
      </c>
      <c r="D15" t="n">
        <v>42.65</v>
      </c>
    </row>
    <row r="16">
      <c r="A16" t="n">
        <v>2021</v>
      </c>
      <c r="B16" t="n">
        <v>67.98999999999999</v>
      </c>
      <c r="C16" t="n">
        <v>70.81</v>
      </c>
      <c r="D16" t="n">
        <v>69.20999999999999</v>
      </c>
    </row>
    <row r="17">
      <c r="A17" t="n">
        <v>2022</v>
      </c>
      <c r="B17" t="n">
        <v>94.62</v>
      </c>
      <c r="C17" t="n">
        <v>100.81</v>
      </c>
      <c r="D17" t="n">
        <v>95.34</v>
      </c>
    </row>
    <row r="18">
      <c r="A18" t="n">
        <v>2023</v>
      </c>
      <c r="B18" t="n">
        <v>77.54000000000001</v>
      </c>
      <c r="C18" t="n">
        <v>82.48</v>
      </c>
      <c r="D18" t="n">
        <v>81.87</v>
      </c>
    </row>
    <row r="19">
      <c r="A19" t="n">
        <v>2024</v>
      </c>
      <c r="B19" t="n">
        <v>76.51000000000001</v>
      </c>
      <c r="C19" t="n">
        <v>80.52</v>
      </c>
      <c r="D19" t="n">
        <v>80.98</v>
      </c>
    </row>
    <row r="20">
      <c r="A20" t="n">
        <v>2025</v>
      </c>
      <c r="B20" t="n">
        <v>65.41</v>
      </c>
      <c r="C20" t="n">
        <v>69.08</v>
      </c>
      <c r="D20" t="n">
        <v>69.27</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32"/>
  <sheetViews>
    <sheetView workbookViewId="0">
      <pane ySplit="1" topLeftCell="A2" activePane="bottomLeft" state="frozen"/>
      <selection pane="bottomLeft" activeCell="A1" sqref="A1"/>
    </sheetView>
  </sheetViews>
  <sheetFormatPr baseColWidth="8" defaultRowHeight="15"/>
  <sheetData>
    <row r="1">
      <c r="A1" s="8" t="inlineStr">
        <is>
          <t>table</t>
        </is>
      </c>
      <c r="B1" s="8" t="inlineStr">
        <is>
          <t>column</t>
        </is>
      </c>
      <c r="C1" s="8" t="inlineStr">
        <is>
          <t>unit</t>
        </is>
      </c>
      <c r="D1" s="8" t="inlineStr">
        <is>
          <t>description</t>
        </is>
      </c>
      <c r="E1" s="8" t="inlineStr">
        <is>
          <t>api_path</t>
        </is>
      </c>
      <c r="F1" s="8" t="inlineStr">
        <is>
          <t>section</t>
        </is>
      </c>
    </row>
    <row r="2">
      <c r="A2" t="inlineStr">
        <is>
          <t>GEN</t>
        </is>
      </c>
      <c r="B2" t="inlineStr">
        <is>
          <t>Grand Total</t>
        </is>
      </c>
      <c r="C2" t="inlineStr">
        <is>
          <t>GWh</t>
        </is>
      </c>
      <c r="D2" t="inlineStr">
        <is>
          <t>3-02 Electricity generation, nationwide (Taipower + IPPs + self-generation)</t>
        </is>
      </c>
      <c r="E2" t="inlineStr">
        <is>
          <t>/v1/zone/monthly/3/2</t>
        </is>
      </c>
      <c r="F2" t="inlineStr">
        <is>
          <t>全國</t>
        </is>
      </c>
    </row>
    <row r="3">
      <c r="A3" t="inlineStr">
        <is>
          <t>GEN</t>
        </is>
      </c>
      <c r="B3" t="inlineStr">
        <is>
          <t>Pumped Storage</t>
        </is>
      </c>
      <c r="C3" t="inlineStr">
        <is>
          <t>GWh</t>
        </is>
      </c>
      <c r="D3" t="inlineStr">
        <is>
          <t>3-02 Electricity generation, nationwide (Taipower + IPPs + self-generation)</t>
        </is>
      </c>
      <c r="E3" t="inlineStr">
        <is>
          <t>/v1/zone/monthly/3/2</t>
        </is>
      </c>
      <c r="F3" t="inlineStr">
        <is>
          <t>全國</t>
        </is>
      </c>
    </row>
    <row r="4">
      <c r="A4" t="inlineStr">
        <is>
          <t>GEN</t>
        </is>
      </c>
      <c r="B4" t="inlineStr">
        <is>
          <t>Thermal - Total</t>
        </is>
      </c>
      <c r="C4" t="inlineStr">
        <is>
          <t>GWh</t>
        </is>
      </c>
      <c r="D4" t="inlineStr">
        <is>
          <t>3-02 Electricity generation, nationwide (Taipower + IPPs + self-generation)</t>
        </is>
      </c>
      <c r="E4" t="inlineStr">
        <is>
          <t>/v1/zone/monthly/3/2</t>
        </is>
      </c>
      <c r="F4" t="inlineStr">
        <is>
          <t>全國</t>
        </is>
      </c>
    </row>
    <row r="5">
      <c r="A5" t="inlineStr">
        <is>
          <t>GEN</t>
        </is>
      </c>
      <c r="B5" t="inlineStr">
        <is>
          <t>Thermal - Coal-Fired</t>
        </is>
      </c>
      <c r="C5" t="inlineStr">
        <is>
          <t>GWh</t>
        </is>
      </c>
      <c r="D5" t="inlineStr">
        <is>
          <t>3-02 Electricity generation, nationwide (Taipower + IPPs + self-generation)</t>
        </is>
      </c>
      <c r="E5" t="inlineStr">
        <is>
          <t>/v1/zone/monthly/3/2</t>
        </is>
      </c>
      <c r="F5" t="inlineStr">
        <is>
          <t>全國</t>
        </is>
      </c>
    </row>
    <row r="6">
      <c r="A6" t="inlineStr">
        <is>
          <t>GEN</t>
        </is>
      </c>
      <c r="B6" t="inlineStr">
        <is>
          <t>Thermal - Oil-Fired</t>
        </is>
      </c>
      <c r="C6" t="inlineStr">
        <is>
          <t>GWh</t>
        </is>
      </c>
      <c r="D6" t="inlineStr">
        <is>
          <t>3-02 Electricity generation, nationwide (Taipower + IPPs + self-generation)</t>
        </is>
      </c>
      <c r="E6" t="inlineStr">
        <is>
          <t>/v1/zone/monthly/3/2</t>
        </is>
      </c>
      <c r="F6" t="inlineStr">
        <is>
          <t>全國</t>
        </is>
      </c>
    </row>
    <row r="7">
      <c r="A7" t="inlineStr">
        <is>
          <t>GEN</t>
        </is>
      </c>
      <c r="B7" t="inlineStr">
        <is>
          <t>Thermal - LNG-Fired</t>
        </is>
      </c>
      <c r="C7" t="inlineStr">
        <is>
          <t>GWh</t>
        </is>
      </c>
      <c r="D7" t="inlineStr">
        <is>
          <t>3-02 Electricity generation, nationwide (Taipower + IPPs + self-generation)</t>
        </is>
      </c>
      <c r="E7" t="inlineStr">
        <is>
          <t>/v1/zone/monthly/3/2</t>
        </is>
      </c>
      <c r="F7" t="inlineStr">
        <is>
          <t>全國</t>
        </is>
      </c>
    </row>
    <row r="8">
      <c r="A8" t="inlineStr">
        <is>
          <t>GEN</t>
        </is>
      </c>
      <c r="B8" t="inlineStr">
        <is>
          <t>Nuclear</t>
        </is>
      </c>
      <c r="C8" t="inlineStr">
        <is>
          <t>GWh</t>
        </is>
      </c>
      <c r="D8" t="inlineStr">
        <is>
          <t>3-02 Electricity generation, nationwide (Taipower + IPPs + self-generation)</t>
        </is>
      </c>
      <c r="E8" t="inlineStr">
        <is>
          <t>/v1/zone/monthly/3/2</t>
        </is>
      </c>
      <c r="F8" t="inlineStr">
        <is>
          <t>全國</t>
        </is>
      </c>
    </row>
    <row r="9">
      <c r="A9" t="inlineStr">
        <is>
          <t>GEN</t>
        </is>
      </c>
      <c r="B9" t="inlineStr">
        <is>
          <t>Renewable Energy - Total</t>
        </is>
      </c>
      <c r="C9" t="inlineStr">
        <is>
          <t>GWh</t>
        </is>
      </c>
      <c r="D9" t="inlineStr">
        <is>
          <t>3-02 Electricity generation, nationwide (Taipower + IPPs + self-generation)</t>
        </is>
      </c>
      <c r="E9" t="inlineStr">
        <is>
          <t>/v1/zone/monthly/3/2</t>
        </is>
      </c>
      <c r="F9" t="inlineStr">
        <is>
          <t>全國</t>
        </is>
      </c>
    </row>
    <row r="10">
      <c r="A10" t="inlineStr">
        <is>
          <t>GEN</t>
        </is>
      </c>
      <c r="B10" t="inlineStr">
        <is>
          <t>Renewable Energy - Hydro</t>
        </is>
      </c>
      <c r="C10" t="inlineStr">
        <is>
          <t>GWh</t>
        </is>
      </c>
      <c r="D10" t="inlineStr">
        <is>
          <t>3-02 Electricity generation, nationwide (Taipower + IPPs + self-generation)</t>
        </is>
      </c>
      <c r="E10" t="inlineStr">
        <is>
          <t>/v1/zone/monthly/3/2</t>
        </is>
      </c>
      <c r="F10" t="inlineStr">
        <is>
          <t>全國</t>
        </is>
      </c>
    </row>
    <row r="11">
      <c r="A11" t="inlineStr">
        <is>
          <t>GEN</t>
        </is>
      </c>
      <c r="B11" t="inlineStr">
        <is>
          <t>Renewable Energy - Geothermal</t>
        </is>
      </c>
      <c r="C11" t="inlineStr">
        <is>
          <t>GWh</t>
        </is>
      </c>
      <c r="D11" t="inlineStr">
        <is>
          <t>3-02 Electricity generation, nationwide (Taipower + IPPs + self-generation)</t>
        </is>
      </c>
      <c r="E11" t="inlineStr">
        <is>
          <t>/v1/zone/monthly/3/2</t>
        </is>
      </c>
      <c r="F11" t="inlineStr">
        <is>
          <t>全國</t>
        </is>
      </c>
    </row>
    <row r="12">
      <c r="A12" t="inlineStr">
        <is>
          <t>GEN</t>
        </is>
      </c>
      <c r="B12" t="inlineStr">
        <is>
          <t>Renewable Energy - Solar PV</t>
        </is>
      </c>
      <c r="C12" t="inlineStr">
        <is>
          <t>GWh</t>
        </is>
      </c>
      <c r="D12" t="inlineStr">
        <is>
          <t>3-02 Electricity generation, nationwide (Taipower + IPPs + self-generation)</t>
        </is>
      </c>
      <c r="E12" t="inlineStr">
        <is>
          <t>/v1/zone/monthly/3/2</t>
        </is>
      </c>
      <c r="F12" t="inlineStr">
        <is>
          <t>全國</t>
        </is>
      </c>
    </row>
    <row r="13">
      <c r="A13" t="inlineStr">
        <is>
          <t>GEN</t>
        </is>
      </c>
      <c r="B13" t="inlineStr">
        <is>
          <t>Renewable Energy - Wind</t>
        </is>
      </c>
      <c r="C13" t="inlineStr">
        <is>
          <t>GWh</t>
        </is>
      </c>
      <c r="D13" t="inlineStr">
        <is>
          <t>3-02 Electricity generation, nationwide (Taipower + IPPs + self-generation)</t>
        </is>
      </c>
      <c r="E13" t="inlineStr">
        <is>
          <t>/v1/zone/monthly/3/2</t>
        </is>
      </c>
      <c r="F13" t="inlineStr">
        <is>
          <t>全國</t>
        </is>
      </c>
    </row>
    <row r="14">
      <c r="A14" t="inlineStr">
        <is>
          <t>GEN</t>
        </is>
      </c>
      <c r="B14" t="inlineStr">
        <is>
          <t>Renewable Energy - Biomass</t>
        </is>
      </c>
      <c r="C14" t="inlineStr">
        <is>
          <t>GWh</t>
        </is>
      </c>
      <c r="D14" t="inlineStr">
        <is>
          <t>3-02 Electricity generation, nationwide (Taipower + IPPs + self-generation)</t>
        </is>
      </c>
      <c r="E14" t="inlineStr">
        <is>
          <t>/v1/zone/monthly/3/2</t>
        </is>
      </c>
      <c r="F14" t="inlineStr">
        <is>
          <t>全國</t>
        </is>
      </c>
    </row>
    <row r="15">
      <c r="A15" t="inlineStr">
        <is>
          <t>GEN</t>
        </is>
      </c>
      <c r="B15" t="inlineStr">
        <is>
          <t>Renewable Energy - Waste</t>
        </is>
      </c>
      <c r="C15" t="inlineStr">
        <is>
          <t>GWh</t>
        </is>
      </c>
      <c r="D15" t="inlineStr">
        <is>
          <t>3-02 Electricity generation, nationwide (Taipower + IPPs + self-generation)</t>
        </is>
      </c>
      <c r="E15" t="inlineStr">
        <is>
          <t>/v1/zone/monthly/3/2</t>
        </is>
      </c>
      <c r="F15" t="inlineStr">
        <is>
          <t>全國</t>
        </is>
      </c>
    </row>
    <row r="16">
      <c r="A16" t="inlineStr">
        <is>
          <t>CAP</t>
        </is>
      </c>
      <c r="B16" t="inlineStr">
        <is>
          <t>Grand Total</t>
        </is>
      </c>
      <c r="C16" t="inlineStr">
        <is>
          <t>MW</t>
        </is>
      </c>
      <c r="D16" t="inlineStr">
        <is>
          <t>3-03 Installed generating capacity, nationwide (end of period)</t>
        </is>
      </c>
      <c r="E16" t="inlineStr">
        <is>
          <t>/v1/zone/monthly/3/3</t>
        </is>
      </c>
      <c r="F16" t="inlineStr">
        <is>
          <t>全國</t>
        </is>
      </c>
    </row>
    <row r="17">
      <c r="A17" t="inlineStr">
        <is>
          <t>CAP</t>
        </is>
      </c>
      <c r="B17" t="inlineStr">
        <is>
          <t>Pumped Storage</t>
        </is>
      </c>
      <c r="C17" t="inlineStr">
        <is>
          <t>MW</t>
        </is>
      </c>
      <c r="D17" t="inlineStr">
        <is>
          <t>3-03 Installed generating capacity, nationwide (end of period)</t>
        </is>
      </c>
      <c r="E17" t="inlineStr">
        <is>
          <t>/v1/zone/monthly/3/3</t>
        </is>
      </c>
      <c r="F17" t="inlineStr">
        <is>
          <t>全國</t>
        </is>
      </c>
    </row>
    <row r="18">
      <c r="A18" t="inlineStr">
        <is>
          <t>CAP</t>
        </is>
      </c>
      <c r="B18" t="inlineStr">
        <is>
          <t>Thermal - Total</t>
        </is>
      </c>
      <c r="C18" t="inlineStr">
        <is>
          <t>MW</t>
        </is>
      </c>
      <c r="D18" t="inlineStr">
        <is>
          <t>3-03 Installed generating capacity, nationwide (end of period)</t>
        </is>
      </c>
      <c r="E18" t="inlineStr">
        <is>
          <t>/v1/zone/monthly/3/3</t>
        </is>
      </c>
      <c r="F18" t="inlineStr">
        <is>
          <t>全國</t>
        </is>
      </c>
    </row>
    <row r="19">
      <c r="A19" t="inlineStr">
        <is>
          <t>CAP</t>
        </is>
      </c>
      <c r="B19" t="inlineStr">
        <is>
          <t>Thermal - Coal-Fired</t>
        </is>
      </c>
      <c r="C19" t="inlineStr">
        <is>
          <t>MW</t>
        </is>
      </c>
      <c r="D19" t="inlineStr">
        <is>
          <t>3-03 Installed generating capacity, nationwide (end of period)</t>
        </is>
      </c>
      <c r="E19" t="inlineStr">
        <is>
          <t>/v1/zone/monthly/3/3</t>
        </is>
      </c>
      <c r="F19" t="inlineStr">
        <is>
          <t>全國</t>
        </is>
      </c>
    </row>
    <row r="20">
      <c r="A20" t="inlineStr">
        <is>
          <t>CAP</t>
        </is>
      </c>
      <c r="B20" t="inlineStr">
        <is>
          <t>Thermal - Oil-Fired</t>
        </is>
      </c>
      <c r="C20" t="inlineStr">
        <is>
          <t>MW</t>
        </is>
      </c>
      <c r="D20" t="inlineStr">
        <is>
          <t>3-03 Installed generating capacity, nationwide (end of period)</t>
        </is>
      </c>
      <c r="E20" t="inlineStr">
        <is>
          <t>/v1/zone/monthly/3/3</t>
        </is>
      </c>
      <c r="F20" t="inlineStr">
        <is>
          <t>全國</t>
        </is>
      </c>
    </row>
    <row r="21">
      <c r="A21" t="inlineStr">
        <is>
          <t>CAP</t>
        </is>
      </c>
      <c r="B21" t="inlineStr">
        <is>
          <t>Thermal - LNG-Fired</t>
        </is>
      </c>
      <c r="C21" t="inlineStr">
        <is>
          <t>MW</t>
        </is>
      </c>
      <c r="D21" t="inlineStr">
        <is>
          <t>3-03 Installed generating capacity, nationwide (end of period)</t>
        </is>
      </c>
      <c r="E21" t="inlineStr">
        <is>
          <t>/v1/zone/monthly/3/3</t>
        </is>
      </c>
      <c r="F21" t="inlineStr">
        <is>
          <t>全國</t>
        </is>
      </c>
    </row>
    <row r="22">
      <c r="A22" t="inlineStr">
        <is>
          <t>CAP</t>
        </is>
      </c>
      <c r="B22" t="inlineStr">
        <is>
          <t>Nuclear</t>
        </is>
      </c>
      <c r="C22" t="inlineStr">
        <is>
          <t>MW</t>
        </is>
      </c>
      <c r="D22" t="inlineStr">
        <is>
          <t>3-03 Installed generating capacity, nationwide (end of period)</t>
        </is>
      </c>
      <c r="E22" t="inlineStr">
        <is>
          <t>/v1/zone/monthly/3/3</t>
        </is>
      </c>
      <c r="F22" t="inlineStr">
        <is>
          <t>全國</t>
        </is>
      </c>
    </row>
    <row r="23">
      <c r="A23" t="inlineStr">
        <is>
          <t>CAP</t>
        </is>
      </c>
      <c r="B23" t="inlineStr">
        <is>
          <t>Renewable Energy - Total</t>
        </is>
      </c>
      <c r="C23" t="inlineStr">
        <is>
          <t>MW</t>
        </is>
      </c>
      <c r="D23" t="inlineStr">
        <is>
          <t>3-03 Installed generating capacity, nationwide (end of period)</t>
        </is>
      </c>
      <c r="E23" t="inlineStr">
        <is>
          <t>/v1/zone/monthly/3/3</t>
        </is>
      </c>
      <c r="F23" t="inlineStr">
        <is>
          <t>全國</t>
        </is>
      </c>
    </row>
    <row r="24">
      <c r="A24" t="inlineStr">
        <is>
          <t>CAP</t>
        </is>
      </c>
      <c r="B24" t="inlineStr">
        <is>
          <t>Renewable Energy - Hydro</t>
        </is>
      </c>
      <c r="C24" t="inlineStr">
        <is>
          <t>MW</t>
        </is>
      </c>
      <c r="D24" t="inlineStr">
        <is>
          <t>3-03 Installed generating capacity, nationwide (end of period)</t>
        </is>
      </c>
      <c r="E24" t="inlineStr">
        <is>
          <t>/v1/zone/monthly/3/3</t>
        </is>
      </c>
      <c r="F24" t="inlineStr">
        <is>
          <t>全國</t>
        </is>
      </c>
    </row>
    <row r="25">
      <c r="A25" t="inlineStr">
        <is>
          <t>CAP</t>
        </is>
      </c>
      <c r="B25" t="inlineStr">
        <is>
          <t>Renewable Energy - Geothermal</t>
        </is>
      </c>
      <c r="C25" t="inlineStr">
        <is>
          <t>MW</t>
        </is>
      </c>
      <c r="D25" t="inlineStr">
        <is>
          <t>3-03 Installed generating capacity, nationwide (end of period)</t>
        </is>
      </c>
      <c r="E25" t="inlineStr">
        <is>
          <t>/v1/zone/monthly/3/3</t>
        </is>
      </c>
      <c r="F25" t="inlineStr">
        <is>
          <t>全國</t>
        </is>
      </c>
    </row>
    <row r="26">
      <c r="A26" t="inlineStr">
        <is>
          <t>CAP</t>
        </is>
      </c>
      <c r="B26" t="inlineStr">
        <is>
          <t>Renewable Energy - Solar PV</t>
        </is>
      </c>
      <c r="C26" t="inlineStr">
        <is>
          <t>MW</t>
        </is>
      </c>
      <c r="D26" t="inlineStr">
        <is>
          <t>3-03 Installed generating capacity, nationwide (end of period)</t>
        </is>
      </c>
      <c r="E26" t="inlineStr">
        <is>
          <t>/v1/zone/monthly/3/3</t>
        </is>
      </c>
      <c r="F26" t="inlineStr">
        <is>
          <t>全國</t>
        </is>
      </c>
    </row>
    <row r="27">
      <c r="A27" t="inlineStr">
        <is>
          <t>CAP</t>
        </is>
      </c>
      <c r="B27" t="inlineStr">
        <is>
          <t>Renewable Energy - Wind</t>
        </is>
      </c>
      <c r="C27" t="inlineStr">
        <is>
          <t>MW</t>
        </is>
      </c>
      <c r="D27" t="inlineStr">
        <is>
          <t>3-03 Installed generating capacity, nationwide (end of period)</t>
        </is>
      </c>
      <c r="E27" t="inlineStr">
        <is>
          <t>/v1/zone/monthly/3/3</t>
        </is>
      </c>
      <c r="F27" t="inlineStr">
        <is>
          <t>全國</t>
        </is>
      </c>
    </row>
    <row r="28">
      <c r="A28" t="inlineStr">
        <is>
          <t>CAP</t>
        </is>
      </c>
      <c r="B28" t="inlineStr">
        <is>
          <t>Renewable Energy - Biomass</t>
        </is>
      </c>
      <c r="C28" t="inlineStr">
        <is>
          <t>MW</t>
        </is>
      </c>
      <c r="D28" t="inlineStr">
        <is>
          <t>3-03 Installed generating capacity, nationwide (end of period)</t>
        </is>
      </c>
      <c r="E28" t="inlineStr">
        <is>
          <t>/v1/zone/monthly/3/3</t>
        </is>
      </c>
      <c r="F28" t="inlineStr">
        <is>
          <t>全國</t>
        </is>
      </c>
    </row>
    <row r="29">
      <c r="A29" t="inlineStr">
        <is>
          <t>CAP</t>
        </is>
      </c>
      <c r="B29" t="inlineStr">
        <is>
          <t>Renewable Energy - Waste</t>
        </is>
      </c>
      <c r="C29" t="inlineStr">
        <is>
          <t>MW</t>
        </is>
      </c>
      <c r="D29" t="inlineStr">
        <is>
          <t>3-03 Installed generating capacity, nationwide (end of period)</t>
        </is>
      </c>
      <c r="E29" t="inlineStr">
        <is>
          <t>/v1/zone/monthly/3/3</t>
        </is>
      </c>
      <c r="F29" t="inlineStr">
        <is>
          <t>全國</t>
        </is>
      </c>
    </row>
    <row r="30">
      <c r="A30" t="inlineStr">
        <is>
          <t>CONS</t>
        </is>
      </c>
      <c r="B30" t="inlineStr">
        <is>
          <t>Grand Total</t>
        </is>
      </c>
      <c r="C30" t="inlineStr">
        <is>
          <t>GWh</t>
        </is>
      </c>
      <c r="D30" t="inlineStr">
        <is>
          <t>3-04 Electricity consumption by sector</t>
        </is>
      </c>
      <c r="E30" t="inlineStr">
        <is>
          <t>/v1/zone/monthly/3/4</t>
        </is>
      </c>
      <c r="F30" t="inlineStr">
        <is>
          <t>電力消費</t>
        </is>
      </c>
    </row>
    <row r="31">
      <c r="A31" t="inlineStr">
        <is>
          <t>CONS</t>
        </is>
      </c>
      <c r="B31" t="inlineStr">
        <is>
          <t>Energy Sector Own Use</t>
        </is>
      </c>
      <c r="C31" t="inlineStr">
        <is>
          <t>GWh</t>
        </is>
      </c>
      <c r="D31" t="inlineStr">
        <is>
          <t>3-04 Electricity consumption by sector</t>
        </is>
      </c>
      <c r="E31" t="inlineStr">
        <is>
          <t>/v1/zone/monthly/3/4</t>
        </is>
      </c>
      <c r="F31" t="inlineStr">
        <is>
          <t>電力消費</t>
        </is>
      </c>
    </row>
    <row r="32">
      <c r="A32" t="inlineStr">
        <is>
          <t>CONS</t>
        </is>
      </c>
      <c r="B32" t="inlineStr">
        <is>
          <t>Industrial Sector</t>
        </is>
      </c>
      <c r="C32" t="inlineStr">
        <is>
          <t>GWh</t>
        </is>
      </c>
      <c r="D32" t="inlineStr">
        <is>
          <t>3-04 Electricity consumption by sector</t>
        </is>
      </c>
      <c r="E32" t="inlineStr">
        <is>
          <t>/v1/zone/monthly/3/4</t>
        </is>
      </c>
      <c r="F32" t="inlineStr">
        <is>
          <t>電力消費</t>
        </is>
      </c>
    </row>
    <row r="33">
      <c r="A33" t="inlineStr">
        <is>
          <t>CONS</t>
        </is>
      </c>
      <c r="B33" t="inlineStr">
        <is>
          <t>Transport Sector</t>
        </is>
      </c>
      <c r="C33" t="inlineStr">
        <is>
          <t>GWh</t>
        </is>
      </c>
      <c r="D33" t="inlineStr">
        <is>
          <t>3-04 Electricity consumption by sector</t>
        </is>
      </c>
      <c r="E33" t="inlineStr">
        <is>
          <t>/v1/zone/monthly/3/4</t>
        </is>
      </c>
      <c r="F33" t="inlineStr">
        <is>
          <t>電力消費</t>
        </is>
      </c>
    </row>
    <row r="34">
      <c r="A34" t="inlineStr">
        <is>
          <t>CONS</t>
        </is>
      </c>
      <c r="B34" t="inlineStr">
        <is>
          <t>Agricultural Sector</t>
        </is>
      </c>
      <c r="C34" t="inlineStr">
        <is>
          <t>GWh</t>
        </is>
      </c>
      <c r="D34" t="inlineStr">
        <is>
          <t>3-04 Electricity consumption by sector</t>
        </is>
      </c>
      <c r="E34" t="inlineStr">
        <is>
          <t>/v1/zone/monthly/3/4</t>
        </is>
      </c>
      <c r="F34" t="inlineStr">
        <is>
          <t>電力消費</t>
        </is>
      </c>
    </row>
    <row r="35">
      <c r="A35" t="inlineStr">
        <is>
          <t>CONS</t>
        </is>
      </c>
      <c r="B35" t="inlineStr">
        <is>
          <t>Service Sector</t>
        </is>
      </c>
      <c r="C35" t="inlineStr">
        <is>
          <t>GWh</t>
        </is>
      </c>
      <c r="D35" t="inlineStr">
        <is>
          <t>3-04 Electricity consumption by sector</t>
        </is>
      </c>
      <c r="E35" t="inlineStr">
        <is>
          <t>/v1/zone/monthly/3/4</t>
        </is>
      </c>
      <c r="F35" t="inlineStr">
        <is>
          <t>電力消費</t>
        </is>
      </c>
    </row>
    <row r="36">
      <c r="A36" t="inlineStr">
        <is>
          <t>CONS</t>
        </is>
      </c>
      <c r="B36" t="inlineStr">
        <is>
          <t>Residential Sector</t>
        </is>
      </c>
      <c r="C36" t="inlineStr">
        <is>
          <t>GWh</t>
        </is>
      </c>
      <c r="D36" t="inlineStr">
        <is>
          <t>3-04 Electricity consumption by sector</t>
        </is>
      </c>
      <c r="E36" t="inlineStr">
        <is>
          <t>/v1/zone/monthly/3/4</t>
        </is>
      </c>
      <c r="F36" t="inlineStr">
        <is>
          <t>電力消費</t>
        </is>
      </c>
    </row>
    <row r="37">
      <c r="A37" t="inlineStr">
        <is>
          <t>REN</t>
        </is>
      </c>
      <c r="B37" t="inlineStr">
        <is>
          <t>Total</t>
        </is>
      </c>
      <c r="C37" t="inlineStr">
        <is>
          <t>MWh</t>
        </is>
      </c>
      <c r="D37" t="inlineStr">
        <is>
          <t>4-01 Renewable electricity generation</t>
        </is>
      </c>
      <c r="E37" t="inlineStr">
        <is>
          <t>/v1/zone/monthly/4/1</t>
        </is>
      </c>
      <c r="F37" t="inlineStr">
        <is>
          <t>再生能源</t>
        </is>
      </c>
    </row>
    <row r="38">
      <c r="A38" t="inlineStr">
        <is>
          <t>REN</t>
        </is>
      </c>
      <c r="B38" t="inlineStr">
        <is>
          <t>Hydro</t>
        </is>
      </c>
      <c r="C38" t="inlineStr">
        <is>
          <t>MWh</t>
        </is>
      </c>
      <c r="D38" t="inlineStr">
        <is>
          <t>4-01 Renewable electricity generation</t>
        </is>
      </c>
      <c r="E38" t="inlineStr">
        <is>
          <t>/v1/zone/monthly/4/1</t>
        </is>
      </c>
      <c r="F38" t="inlineStr">
        <is>
          <t>再生能源</t>
        </is>
      </c>
    </row>
    <row r="39">
      <c r="A39" t="inlineStr">
        <is>
          <t>REN</t>
        </is>
      </c>
      <c r="B39" t="inlineStr">
        <is>
          <t>Geothermal</t>
        </is>
      </c>
      <c r="C39" t="inlineStr">
        <is>
          <t>MWh</t>
        </is>
      </c>
      <c r="D39" t="inlineStr">
        <is>
          <t>4-01 Renewable electricity generation</t>
        </is>
      </c>
      <c r="E39" t="inlineStr">
        <is>
          <t>/v1/zone/monthly/4/1</t>
        </is>
      </c>
      <c r="F39" t="inlineStr">
        <is>
          <t>再生能源</t>
        </is>
      </c>
    </row>
    <row r="40">
      <c r="A40" t="inlineStr">
        <is>
          <t>REN</t>
        </is>
      </c>
      <c r="B40" t="inlineStr">
        <is>
          <t>Solar PV</t>
        </is>
      </c>
      <c r="C40" t="inlineStr">
        <is>
          <t>MWh</t>
        </is>
      </c>
      <c r="D40" t="inlineStr">
        <is>
          <t>4-01 Renewable electricity generation</t>
        </is>
      </c>
      <c r="E40" t="inlineStr">
        <is>
          <t>/v1/zone/monthly/4/1</t>
        </is>
      </c>
      <c r="F40" t="inlineStr">
        <is>
          <t>再生能源</t>
        </is>
      </c>
    </row>
    <row r="41">
      <c r="A41" t="inlineStr">
        <is>
          <t>REN</t>
        </is>
      </c>
      <c r="B41" t="inlineStr">
        <is>
          <t>Wind - Subtotal</t>
        </is>
      </c>
      <c r="C41" t="inlineStr">
        <is>
          <t>MWh</t>
        </is>
      </c>
      <c r="D41" t="inlineStr">
        <is>
          <t>4-01 Renewable electricity generation</t>
        </is>
      </c>
      <c r="E41" t="inlineStr">
        <is>
          <t>/v1/zone/monthly/4/1</t>
        </is>
      </c>
      <c r="F41" t="inlineStr">
        <is>
          <t>再生能源</t>
        </is>
      </c>
    </row>
    <row r="42">
      <c r="A42" t="inlineStr">
        <is>
          <t>REN</t>
        </is>
      </c>
      <c r="B42" t="inlineStr">
        <is>
          <t>Wind - Onshore</t>
        </is>
      </c>
      <c r="C42" t="inlineStr">
        <is>
          <t>MWh</t>
        </is>
      </c>
      <c r="D42" t="inlineStr">
        <is>
          <t>4-01 Renewable electricity generation</t>
        </is>
      </c>
      <c r="E42" t="inlineStr">
        <is>
          <t>/v1/zone/monthly/4/1</t>
        </is>
      </c>
      <c r="F42" t="inlineStr">
        <is>
          <t>再生能源</t>
        </is>
      </c>
    </row>
    <row r="43">
      <c r="A43" t="inlineStr">
        <is>
          <t>REN</t>
        </is>
      </c>
      <c r="B43" t="inlineStr">
        <is>
          <t>Wind - Offshore</t>
        </is>
      </c>
      <c r="C43" t="inlineStr">
        <is>
          <t>MWh</t>
        </is>
      </c>
      <c r="D43" t="inlineStr">
        <is>
          <t>4-01 Renewable electricity generation</t>
        </is>
      </c>
      <c r="E43" t="inlineStr">
        <is>
          <t>/v1/zone/monthly/4/1</t>
        </is>
      </c>
      <c r="F43" t="inlineStr">
        <is>
          <t>再生能源</t>
        </is>
      </c>
    </row>
    <row r="44">
      <c r="A44" t="inlineStr">
        <is>
          <t>REN</t>
        </is>
      </c>
      <c r="B44" t="inlineStr">
        <is>
          <t>Biomass - Subtotal</t>
        </is>
      </c>
      <c r="C44" t="inlineStr">
        <is>
          <t>MWh</t>
        </is>
      </c>
      <c r="D44" t="inlineStr">
        <is>
          <t>4-01 Renewable electricity generation</t>
        </is>
      </c>
      <c r="E44" t="inlineStr">
        <is>
          <t>/v1/zone/monthly/4/1</t>
        </is>
      </c>
      <c r="F44" t="inlineStr">
        <is>
          <t>再生能源</t>
        </is>
      </c>
    </row>
    <row r="45">
      <c r="A45" t="inlineStr">
        <is>
          <t>REN</t>
        </is>
      </c>
      <c r="B45" t="inlineStr">
        <is>
          <t>Biomass - Solid</t>
        </is>
      </c>
      <c r="C45" t="inlineStr">
        <is>
          <t>MWh</t>
        </is>
      </c>
      <c r="D45" t="inlineStr">
        <is>
          <t>4-01 Renewable electricity generation</t>
        </is>
      </c>
      <c r="E45" t="inlineStr">
        <is>
          <t>/v1/zone/monthly/4/1</t>
        </is>
      </c>
      <c r="F45" t="inlineStr">
        <is>
          <t>再生能源</t>
        </is>
      </c>
    </row>
    <row r="46">
      <c r="A46" t="inlineStr">
        <is>
          <t>REN</t>
        </is>
      </c>
      <c r="B46" t="inlineStr">
        <is>
          <t>Biomass - Biogas</t>
        </is>
      </c>
      <c r="C46" t="inlineStr">
        <is>
          <t>MWh</t>
        </is>
      </c>
      <c r="D46" t="inlineStr">
        <is>
          <t>4-01 Renewable electricity generation</t>
        </is>
      </c>
      <c r="E46" t="inlineStr">
        <is>
          <t>/v1/zone/monthly/4/1</t>
        </is>
      </c>
      <c r="F46" t="inlineStr">
        <is>
          <t>再生能源</t>
        </is>
      </c>
    </row>
    <row r="47">
      <c r="A47" t="inlineStr">
        <is>
          <t>REN</t>
        </is>
      </c>
      <c r="B47" t="inlineStr">
        <is>
          <t>Waste</t>
        </is>
      </c>
      <c r="C47" t="inlineStr">
        <is>
          <t>MWh</t>
        </is>
      </c>
      <c r="D47" t="inlineStr">
        <is>
          <t>4-01 Renewable electricity generation</t>
        </is>
      </c>
      <c r="E47" t="inlineStr">
        <is>
          <t>/v1/zone/monthly/4/1</t>
        </is>
      </c>
      <c r="F47" t="inlineStr">
        <is>
          <t>再生能源</t>
        </is>
      </c>
    </row>
    <row r="48">
      <c r="A48" t="inlineStr">
        <is>
          <t>GAS</t>
        </is>
      </c>
      <c r="B48" t="inlineStr">
        <is>
          <t>Natural Gas Supply - Total</t>
        </is>
      </c>
      <c r="C48" t="inlineStr">
        <is>
          <t>thousand m3</t>
        </is>
      </c>
      <c r="D48" t="inlineStr">
        <is>
          <t>6-01 Natural gas supply and consumption</t>
        </is>
      </c>
      <c r="E48" t="inlineStr">
        <is>
          <t>/v1/zone/monthly/6/1</t>
        </is>
      </c>
      <c r="F48" t="inlineStr">
        <is>
          <t>天然氣</t>
        </is>
      </c>
    </row>
    <row r="49">
      <c r="A49" t="inlineStr">
        <is>
          <t>GAS</t>
        </is>
      </c>
      <c r="B49" t="inlineStr">
        <is>
          <t>Natural Gas Supply - Indigenous Production</t>
        </is>
      </c>
      <c r="C49" t="inlineStr">
        <is>
          <t>thousand m3</t>
        </is>
      </c>
      <c r="D49" t="inlineStr">
        <is>
          <t>6-01 Natural gas supply and consumption</t>
        </is>
      </c>
      <c r="E49" t="inlineStr">
        <is>
          <t>/v1/zone/monthly/6/1</t>
        </is>
      </c>
      <c r="F49" t="inlineStr">
        <is>
          <t>天然氣</t>
        </is>
      </c>
    </row>
    <row r="50">
      <c r="A50" t="inlineStr">
        <is>
          <t>GAS</t>
        </is>
      </c>
      <c r="B50" t="inlineStr">
        <is>
          <t>Natural Gas Supply - Import</t>
        </is>
      </c>
      <c r="C50" t="inlineStr">
        <is>
          <t>thousand m3</t>
        </is>
      </c>
      <c r="D50" t="inlineStr">
        <is>
          <t>6-01 Natural gas supply and consumption</t>
        </is>
      </c>
      <c r="E50" t="inlineStr">
        <is>
          <t>/v1/zone/monthly/6/1</t>
        </is>
      </c>
      <c r="F50" t="inlineStr">
        <is>
          <t>天然氣</t>
        </is>
      </c>
    </row>
    <row r="51">
      <c r="A51" t="inlineStr">
        <is>
          <t>GAS</t>
        </is>
      </c>
      <c r="B51" t="inlineStr">
        <is>
          <t>Transformation Input - Total</t>
        </is>
      </c>
      <c r="C51" t="inlineStr">
        <is>
          <t>thousand m3</t>
        </is>
      </c>
      <c r="D51" t="inlineStr">
        <is>
          <t>6-01 Natural gas supply and consumption</t>
        </is>
      </c>
      <c r="E51" t="inlineStr">
        <is>
          <t>/v1/zone/monthly/6/1</t>
        </is>
      </c>
      <c r="F51" t="inlineStr">
        <is>
          <t>天然氣</t>
        </is>
      </c>
    </row>
    <row r="52">
      <c r="A52" t="inlineStr">
        <is>
          <t>GAS</t>
        </is>
      </c>
      <c r="B52" t="inlineStr">
        <is>
          <t>Transformation Input - Petroleum Refineries</t>
        </is>
      </c>
      <c r="C52" t="inlineStr">
        <is>
          <t>thousand m3</t>
        </is>
      </c>
      <c r="D52" t="inlineStr">
        <is>
          <t>6-01 Natural gas supply and consumption</t>
        </is>
      </c>
      <c r="E52" t="inlineStr">
        <is>
          <t>/v1/zone/monthly/6/1</t>
        </is>
      </c>
      <c r="F52" t="inlineStr">
        <is>
          <t>天然氣</t>
        </is>
      </c>
    </row>
    <row r="53">
      <c r="A53" t="inlineStr">
        <is>
          <t>GAS</t>
        </is>
      </c>
      <c r="B53" t="inlineStr">
        <is>
          <t>Transformation Input - Electricity Generation and Cogen.</t>
        </is>
      </c>
      <c r="C53" t="inlineStr">
        <is>
          <t>thousand m3</t>
        </is>
      </c>
      <c r="D53" t="inlineStr">
        <is>
          <t>6-01 Natural gas supply and consumption</t>
        </is>
      </c>
      <c r="E53" t="inlineStr">
        <is>
          <t>/v1/zone/monthly/6/1</t>
        </is>
      </c>
      <c r="F53" t="inlineStr">
        <is>
          <t>天然氣</t>
        </is>
      </c>
    </row>
    <row r="54">
      <c r="A54" t="inlineStr">
        <is>
          <t>GAS</t>
        </is>
      </c>
      <c r="B54" t="inlineStr">
        <is>
          <t>Natural Gas Consumption - Total</t>
        </is>
      </c>
      <c r="C54" t="inlineStr">
        <is>
          <t>thousand m3</t>
        </is>
      </c>
      <c r="D54" t="inlineStr">
        <is>
          <t>6-01 Natural gas supply and consumption</t>
        </is>
      </c>
      <c r="E54" t="inlineStr">
        <is>
          <t>/v1/zone/monthly/6/1</t>
        </is>
      </c>
      <c r="F54" t="inlineStr">
        <is>
          <t>天然氣</t>
        </is>
      </c>
    </row>
    <row r="55">
      <c r="A55" t="inlineStr">
        <is>
          <t>GAS</t>
        </is>
      </c>
      <c r="B55" t="inlineStr">
        <is>
          <t>Natural Gas Consumption - Energy Sector Own Use</t>
        </is>
      </c>
      <c r="C55" t="inlineStr">
        <is>
          <t>thousand m3</t>
        </is>
      </c>
      <c r="D55" t="inlineStr">
        <is>
          <t>6-01 Natural gas supply and consumption</t>
        </is>
      </c>
      <c r="E55" t="inlineStr">
        <is>
          <t>/v1/zone/monthly/6/1</t>
        </is>
      </c>
      <c r="F55" t="inlineStr">
        <is>
          <t>天然氣</t>
        </is>
      </c>
    </row>
    <row r="56">
      <c r="A56" t="inlineStr">
        <is>
          <t>GAS</t>
        </is>
      </c>
      <c r="B56" t="inlineStr">
        <is>
          <t>Natural Gas Consumption - Industrial Sector</t>
        </is>
      </c>
      <c r="C56" t="inlineStr">
        <is>
          <t>thousand m3</t>
        </is>
      </c>
      <c r="D56" t="inlineStr">
        <is>
          <t>6-01 Natural gas supply and consumption</t>
        </is>
      </c>
      <c r="E56" t="inlineStr">
        <is>
          <t>/v1/zone/monthly/6/1</t>
        </is>
      </c>
      <c r="F56" t="inlineStr">
        <is>
          <t>天然氣</t>
        </is>
      </c>
    </row>
    <row r="57">
      <c r="A57" t="inlineStr">
        <is>
          <t>GAS</t>
        </is>
      </c>
      <c r="B57" t="inlineStr">
        <is>
          <t>Natural Gas Consumption - Transport Sector</t>
        </is>
      </c>
      <c r="C57" t="inlineStr">
        <is>
          <t>thousand m3</t>
        </is>
      </c>
      <c r="D57" t="inlineStr">
        <is>
          <t>6-01 Natural gas supply and consumption</t>
        </is>
      </c>
      <c r="E57" t="inlineStr">
        <is>
          <t>/v1/zone/monthly/6/1</t>
        </is>
      </c>
      <c r="F57" t="inlineStr">
        <is>
          <t>天然氣</t>
        </is>
      </c>
    </row>
    <row r="58">
      <c r="A58" t="inlineStr">
        <is>
          <t>GAS</t>
        </is>
      </c>
      <c r="B58" t="inlineStr">
        <is>
          <t>Natural Gas Consumption - Agricultural Sector</t>
        </is>
      </c>
      <c r="C58" t="inlineStr">
        <is>
          <t>thousand m3</t>
        </is>
      </c>
      <c r="D58" t="inlineStr">
        <is>
          <t>6-01 Natural gas supply and consumption</t>
        </is>
      </c>
      <c r="E58" t="inlineStr">
        <is>
          <t>/v1/zone/monthly/6/1</t>
        </is>
      </c>
      <c r="F58" t="inlineStr">
        <is>
          <t>天然氣</t>
        </is>
      </c>
    </row>
    <row r="59">
      <c r="A59" t="inlineStr">
        <is>
          <t>GAS</t>
        </is>
      </c>
      <c r="B59" t="inlineStr">
        <is>
          <t>Natural Gas Consumption - Service Sector</t>
        </is>
      </c>
      <c r="C59" t="inlineStr">
        <is>
          <t>thousand m3</t>
        </is>
      </c>
      <c r="D59" t="inlineStr">
        <is>
          <t>6-01 Natural gas supply and consumption</t>
        </is>
      </c>
      <c r="E59" t="inlineStr">
        <is>
          <t>/v1/zone/monthly/6/1</t>
        </is>
      </c>
      <c r="F59" t="inlineStr">
        <is>
          <t>天然氣</t>
        </is>
      </c>
    </row>
    <row r="60">
      <c r="A60" t="inlineStr">
        <is>
          <t>GAS</t>
        </is>
      </c>
      <c r="B60" t="inlineStr">
        <is>
          <t>Natural Gas Consumption - Residential Sector</t>
        </is>
      </c>
      <c r="C60" t="inlineStr">
        <is>
          <t>thousand m3</t>
        </is>
      </c>
      <c r="D60" t="inlineStr">
        <is>
          <t>6-01 Natural gas supply and consumption</t>
        </is>
      </c>
      <c r="E60" t="inlineStr">
        <is>
          <t>/v1/zone/monthly/6/1</t>
        </is>
      </c>
      <c r="F60" t="inlineStr">
        <is>
          <t>天然氣</t>
        </is>
      </c>
    </row>
    <row r="61">
      <c r="A61" t="inlineStr">
        <is>
          <t>GAS</t>
        </is>
      </c>
      <c r="B61" t="inlineStr">
        <is>
          <t>Natural Gas Consumption - Non-Energy Use</t>
        </is>
      </c>
      <c r="C61" t="inlineStr">
        <is>
          <t>thousand m3</t>
        </is>
      </c>
      <c r="D61" t="inlineStr">
        <is>
          <t>6-01 Natural gas supply and consumption</t>
        </is>
      </c>
      <c r="E61" t="inlineStr">
        <is>
          <t>/v1/zone/monthly/6/1</t>
        </is>
      </c>
      <c r="F61" t="inlineStr">
        <is>
          <t>天然氣</t>
        </is>
      </c>
    </row>
    <row r="62">
      <c r="A62" t="inlineStr">
        <is>
          <t>LNG</t>
        </is>
      </c>
      <c r="B62" t="inlineStr">
        <is>
          <t>Total</t>
        </is>
      </c>
      <c r="C62" t="inlineStr">
        <is>
          <t>thousand tonnes</t>
        </is>
      </c>
      <c r="D62" t="inlineStr">
        <is>
          <t>6-02 LNG imports by origin</t>
        </is>
      </c>
      <c r="E62" t="inlineStr">
        <is>
          <t>/v1/zone/monthly/6/2</t>
        </is>
      </c>
      <c r="F62" t="inlineStr">
        <is>
          <t>LNG進口來源</t>
        </is>
      </c>
    </row>
    <row r="63">
      <c r="A63" t="inlineStr">
        <is>
          <t>LNG</t>
        </is>
      </c>
      <c r="B63" t="inlineStr">
        <is>
          <t>Qatar</t>
        </is>
      </c>
      <c r="C63" t="inlineStr">
        <is>
          <t>thousand tonnes</t>
        </is>
      </c>
      <c r="D63" t="inlineStr">
        <is>
          <t>6-02 LNG imports by origin</t>
        </is>
      </c>
      <c r="E63" t="inlineStr">
        <is>
          <t>/v1/zone/monthly/6/2</t>
        </is>
      </c>
      <c r="F63" t="inlineStr">
        <is>
          <t>LNG進口來源</t>
        </is>
      </c>
    </row>
    <row r="64">
      <c r="A64" t="inlineStr">
        <is>
          <t>LNG</t>
        </is>
      </c>
      <c r="B64" t="inlineStr">
        <is>
          <t>Australia</t>
        </is>
      </c>
      <c r="C64" t="inlineStr">
        <is>
          <t>thousand tonnes</t>
        </is>
      </c>
      <c r="D64" t="inlineStr">
        <is>
          <t>6-02 LNG imports by origin</t>
        </is>
      </c>
      <c r="E64" t="inlineStr">
        <is>
          <t>/v1/zone/monthly/6/2</t>
        </is>
      </c>
      <c r="F64" t="inlineStr">
        <is>
          <t>LNG進口來源</t>
        </is>
      </c>
    </row>
    <row r="65">
      <c r="A65" t="inlineStr">
        <is>
          <t>LNG</t>
        </is>
      </c>
      <c r="B65" t="inlineStr">
        <is>
          <t>Russia</t>
        </is>
      </c>
      <c r="C65" t="inlineStr">
        <is>
          <t>thousand tonnes</t>
        </is>
      </c>
      <c r="D65" t="inlineStr">
        <is>
          <t>6-02 LNG imports by origin</t>
        </is>
      </c>
      <c r="E65" t="inlineStr">
        <is>
          <t>/v1/zone/monthly/6/2</t>
        </is>
      </c>
      <c r="F65" t="inlineStr">
        <is>
          <t>LNG進口來源</t>
        </is>
      </c>
    </row>
    <row r="66">
      <c r="A66" t="inlineStr">
        <is>
          <t>LNG</t>
        </is>
      </c>
      <c r="B66" t="inlineStr">
        <is>
          <t>Papua New Guinea</t>
        </is>
      </c>
      <c r="C66" t="inlineStr">
        <is>
          <t>thousand tonnes</t>
        </is>
      </c>
      <c r="D66" t="inlineStr">
        <is>
          <t>6-02 LNG imports by origin</t>
        </is>
      </c>
      <c r="E66" t="inlineStr">
        <is>
          <t>/v1/zone/monthly/6/2</t>
        </is>
      </c>
      <c r="F66" t="inlineStr">
        <is>
          <t>LNG進口來源</t>
        </is>
      </c>
    </row>
    <row r="67">
      <c r="A67" t="inlineStr">
        <is>
          <t>LNG</t>
        </is>
      </c>
      <c r="B67" t="inlineStr">
        <is>
          <t>Indonesia</t>
        </is>
      </c>
      <c r="C67" t="inlineStr">
        <is>
          <t>thousand tonnes</t>
        </is>
      </c>
      <c r="D67" t="inlineStr">
        <is>
          <t>6-02 LNG imports by origin</t>
        </is>
      </c>
      <c r="E67" t="inlineStr">
        <is>
          <t>/v1/zone/monthly/6/2</t>
        </is>
      </c>
      <c r="F67" t="inlineStr">
        <is>
          <t>LNG進口來源</t>
        </is>
      </c>
    </row>
    <row r="68">
      <c r="A68" t="inlineStr">
        <is>
          <t>LNG</t>
        </is>
      </c>
      <c r="B68" t="inlineStr">
        <is>
          <t>United States</t>
        </is>
      </c>
      <c r="C68" t="inlineStr">
        <is>
          <t>thousand tonnes</t>
        </is>
      </c>
      <c r="D68" t="inlineStr">
        <is>
          <t>6-02 LNG imports by origin</t>
        </is>
      </c>
      <c r="E68" t="inlineStr">
        <is>
          <t>/v1/zone/monthly/6/2</t>
        </is>
      </c>
      <c r="F68" t="inlineStr">
        <is>
          <t>LNG進口來源</t>
        </is>
      </c>
    </row>
    <row r="69">
      <c r="A69" t="inlineStr">
        <is>
          <t>LNG</t>
        </is>
      </c>
      <c r="B69" t="inlineStr">
        <is>
          <t>Malaysia</t>
        </is>
      </c>
      <c r="C69" t="inlineStr">
        <is>
          <t>thousand tonnes</t>
        </is>
      </c>
      <c r="D69" t="inlineStr">
        <is>
          <t>6-02 LNG imports by origin</t>
        </is>
      </c>
      <c r="E69" t="inlineStr">
        <is>
          <t>/v1/zone/monthly/6/2</t>
        </is>
      </c>
      <c r="F69" t="inlineStr">
        <is>
          <t>LNG進口來源</t>
        </is>
      </c>
    </row>
    <row r="70">
      <c r="A70" t="inlineStr">
        <is>
          <t>LNG</t>
        </is>
      </c>
      <c r="B70" t="inlineStr">
        <is>
          <t>Brunei Darussalam</t>
        </is>
      </c>
      <c r="C70" t="inlineStr">
        <is>
          <t>thousand tonnes</t>
        </is>
      </c>
      <c r="D70" t="inlineStr">
        <is>
          <t>6-02 LNG imports by origin</t>
        </is>
      </c>
      <c r="E70" t="inlineStr">
        <is>
          <t>/v1/zone/monthly/6/2</t>
        </is>
      </c>
      <c r="F70" t="inlineStr">
        <is>
          <t>LNG進口來源</t>
        </is>
      </c>
    </row>
    <row r="71">
      <c r="A71" t="inlineStr">
        <is>
          <t>LNG</t>
        </is>
      </c>
      <c r="B71" t="inlineStr">
        <is>
          <t>Nigeria</t>
        </is>
      </c>
      <c r="C71" t="inlineStr">
        <is>
          <t>thousand tonnes</t>
        </is>
      </c>
      <c r="D71" t="inlineStr">
        <is>
          <t>6-02 LNG imports by origin</t>
        </is>
      </c>
      <c r="E71" t="inlineStr">
        <is>
          <t>/v1/zone/monthly/6/2</t>
        </is>
      </c>
      <c r="F71" t="inlineStr">
        <is>
          <t>LNG進口來源</t>
        </is>
      </c>
    </row>
    <row r="72">
      <c r="A72" t="inlineStr">
        <is>
          <t>LNG</t>
        </is>
      </c>
      <c r="B72" t="inlineStr">
        <is>
          <t>Others</t>
        </is>
      </c>
      <c r="C72" t="inlineStr">
        <is>
          <t>thousand tonnes</t>
        </is>
      </c>
      <c r="D72" t="inlineStr">
        <is>
          <t>6-02 LNG imports by origin</t>
        </is>
      </c>
      <c r="E72" t="inlineStr">
        <is>
          <t>/v1/zone/monthly/6/2</t>
        </is>
      </c>
      <c r="F72" t="inlineStr">
        <is>
          <t>LNG進口來源</t>
        </is>
      </c>
    </row>
    <row r="73">
      <c r="A73" t="inlineStr">
        <is>
          <t>SUP</t>
        </is>
      </c>
      <c r="B73" t="inlineStr">
        <is>
          <t>Energy Supply</t>
        </is>
      </c>
      <c r="C73" t="inlineStr">
        <is>
          <t>thousand tonnes oil equivalent</t>
        </is>
      </c>
      <c r="D73" t="inlineStr">
        <is>
          <t>2-02 Energy supply by fuel</t>
        </is>
      </c>
      <c r="E73" t="inlineStr">
        <is>
          <t>/v1/zone/monthly/2/2</t>
        </is>
      </c>
      <c r="F73" t="inlineStr">
        <is>
          <t>總供給</t>
        </is>
      </c>
    </row>
    <row r="74">
      <c r="A74" t="inlineStr">
        <is>
          <t>SUP</t>
        </is>
      </c>
      <c r="B74" t="inlineStr">
        <is>
          <t>Coal and Coal Products</t>
        </is>
      </c>
      <c r="C74" t="inlineStr">
        <is>
          <t>thousand tonnes oil equivalent</t>
        </is>
      </c>
      <c r="D74" t="inlineStr">
        <is>
          <t>2-02 Energy supply by fuel</t>
        </is>
      </c>
      <c r="E74" t="inlineStr">
        <is>
          <t>/v1/zone/monthly/2/2</t>
        </is>
      </c>
      <c r="F74" t="inlineStr">
        <is>
          <t>總供給</t>
        </is>
      </c>
    </row>
    <row r="75">
      <c r="A75" t="inlineStr">
        <is>
          <t>SUP</t>
        </is>
      </c>
      <c r="B75" t="inlineStr">
        <is>
          <t>Crude Oil and Petroleum Products</t>
        </is>
      </c>
      <c r="C75" t="inlineStr">
        <is>
          <t>thousand tonnes oil equivalent</t>
        </is>
      </c>
      <c r="D75" t="inlineStr">
        <is>
          <t>2-02 Energy supply by fuel</t>
        </is>
      </c>
      <c r="E75" t="inlineStr">
        <is>
          <t>/v1/zone/monthly/2/2</t>
        </is>
      </c>
      <c r="F75" t="inlineStr">
        <is>
          <t>總供給</t>
        </is>
      </c>
    </row>
    <row r="76">
      <c r="A76" t="inlineStr">
        <is>
          <t>SUP</t>
        </is>
      </c>
      <c r="B76" t="inlineStr">
        <is>
          <t>Natural Gas</t>
        </is>
      </c>
      <c r="C76" t="inlineStr">
        <is>
          <t>thousand tonnes oil equivalent</t>
        </is>
      </c>
      <c r="D76" t="inlineStr">
        <is>
          <t>2-02 Energy supply by fuel</t>
        </is>
      </c>
      <c r="E76" t="inlineStr">
        <is>
          <t>/v1/zone/monthly/2/2</t>
        </is>
      </c>
      <c r="F76" t="inlineStr">
        <is>
          <t>總供給</t>
        </is>
      </c>
    </row>
    <row r="77">
      <c r="A77" t="inlineStr">
        <is>
          <t>SUP</t>
        </is>
      </c>
      <c r="B77" t="inlineStr">
        <is>
          <t>Nuclear</t>
        </is>
      </c>
      <c r="C77" t="inlineStr">
        <is>
          <t>thousand tonnes oil equivalent</t>
        </is>
      </c>
      <c r="D77" t="inlineStr">
        <is>
          <t>2-02 Energy supply by fuel</t>
        </is>
      </c>
      <c r="E77" t="inlineStr">
        <is>
          <t>/v1/zone/monthly/2/2</t>
        </is>
      </c>
      <c r="F77" t="inlineStr">
        <is>
          <t>總供給</t>
        </is>
      </c>
    </row>
    <row r="78">
      <c r="A78" t="inlineStr">
        <is>
          <t>SUP</t>
        </is>
      </c>
      <c r="B78" t="inlineStr">
        <is>
          <t>Renewable Energy - Subtotal</t>
        </is>
      </c>
      <c r="C78" t="inlineStr">
        <is>
          <t>thousand tonnes oil equivalent</t>
        </is>
      </c>
      <c r="D78" t="inlineStr">
        <is>
          <t>2-02 Energy supply by fuel</t>
        </is>
      </c>
      <c r="E78" t="inlineStr">
        <is>
          <t>/v1/zone/monthly/2/2</t>
        </is>
      </c>
      <c r="F78" t="inlineStr">
        <is>
          <t>總供給</t>
        </is>
      </c>
    </row>
    <row r="79">
      <c r="A79" t="inlineStr">
        <is>
          <t>SUP</t>
        </is>
      </c>
      <c r="B79" t="inlineStr">
        <is>
          <t>Renewable Energy - Biomass and Waste</t>
        </is>
      </c>
      <c r="C79" t="inlineStr">
        <is>
          <t>thousand tonnes oil equivalent</t>
        </is>
      </c>
      <c r="D79" t="inlineStr">
        <is>
          <t>2-02 Energy supply by fuel</t>
        </is>
      </c>
      <c r="E79" t="inlineStr">
        <is>
          <t>/v1/zone/monthly/2/2</t>
        </is>
      </c>
      <c r="F79" t="inlineStr">
        <is>
          <t>總供給</t>
        </is>
      </c>
    </row>
    <row r="80">
      <c r="A80" t="inlineStr">
        <is>
          <t>SUP</t>
        </is>
      </c>
      <c r="B80" t="inlineStr">
        <is>
          <t>Renewable Energy - Hydro</t>
        </is>
      </c>
      <c r="C80" t="inlineStr">
        <is>
          <t>thousand tonnes oil equivalent</t>
        </is>
      </c>
      <c r="D80" t="inlineStr">
        <is>
          <t>2-02 Energy supply by fuel</t>
        </is>
      </c>
      <c r="E80" t="inlineStr">
        <is>
          <t>/v1/zone/monthly/2/2</t>
        </is>
      </c>
      <c r="F80" t="inlineStr">
        <is>
          <t>總供給</t>
        </is>
      </c>
    </row>
    <row r="81">
      <c r="A81" t="inlineStr">
        <is>
          <t>SUP</t>
        </is>
      </c>
      <c r="B81" t="inlineStr">
        <is>
          <t>Renewable Energy - Geothermal</t>
        </is>
      </c>
      <c r="C81" t="inlineStr">
        <is>
          <t>thousand tonnes oil equivalent</t>
        </is>
      </c>
      <c r="D81" t="inlineStr">
        <is>
          <t>2-02 Energy supply by fuel</t>
        </is>
      </c>
      <c r="E81" t="inlineStr">
        <is>
          <t>/v1/zone/monthly/2/2</t>
        </is>
      </c>
      <c r="F81" t="inlineStr">
        <is>
          <t>總供給</t>
        </is>
      </c>
    </row>
    <row r="82">
      <c r="A82" t="inlineStr">
        <is>
          <t>SUP</t>
        </is>
      </c>
      <c r="B82" t="inlineStr">
        <is>
          <t>Renewable Energy - Solar PV</t>
        </is>
      </c>
      <c r="C82" t="inlineStr">
        <is>
          <t>thousand tonnes oil equivalent</t>
        </is>
      </c>
      <c r="D82" t="inlineStr">
        <is>
          <t>2-02 Energy supply by fuel</t>
        </is>
      </c>
      <c r="E82" t="inlineStr">
        <is>
          <t>/v1/zone/monthly/2/2</t>
        </is>
      </c>
      <c r="F82" t="inlineStr">
        <is>
          <t>總供給</t>
        </is>
      </c>
    </row>
    <row r="83">
      <c r="A83" t="inlineStr">
        <is>
          <t>SUP</t>
        </is>
      </c>
      <c r="B83" t="inlineStr">
        <is>
          <t>Renewable Energy - Wind</t>
        </is>
      </c>
      <c r="C83" t="inlineStr">
        <is>
          <t>thousand tonnes oil equivalent</t>
        </is>
      </c>
      <c r="D83" t="inlineStr">
        <is>
          <t>2-02 Energy supply by fuel</t>
        </is>
      </c>
      <c r="E83" t="inlineStr">
        <is>
          <t>/v1/zone/monthly/2/2</t>
        </is>
      </c>
      <c r="F83" t="inlineStr">
        <is>
          <t>總供給</t>
        </is>
      </c>
    </row>
    <row r="84">
      <c r="A84" t="inlineStr">
        <is>
          <t>SUP</t>
        </is>
      </c>
      <c r="B84" t="inlineStr">
        <is>
          <t>Renewable Energy - Solar Thermal</t>
        </is>
      </c>
      <c r="C84" t="inlineStr">
        <is>
          <t>thousand tonnes oil equivalent</t>
        </is>
      </c>
      <c r="D84" t="inlineStr">
        <is>
          <t>2-02 Energy supply by fuel</t>
        </is>
      </c>
      <c r="E84" t="inlineStr">
        <is>
          <t>/v1/zone/monthly/2/2</t>
        </is>
      </c>
      <c r="F84" t="inlineStr">
        <is>
          <t>總供給</t>
        </is>
      </c>
    </row>
    <row r="85">
      <c r="A85" t="inlineStr">
        <is>
          <t>CRUDE</t>
        </is>
      </c>
      <c r="B85" t="inlineStr">
        <is>
          <t>Crude Oil Supply - Total</t>
        </is>
      </c>
      <c r="C85" t="inlineStr">
        <is>
          <t>thousand tonnes oil equivalent</t>
        </is>
      </c>
      <c r="D85" t="inlineStr">
        <is>
          <t>5-01 Crude oil supply and refining</t>
        </is>
      </c>
      <c r="E85" t="inlineStr">
        <is>
          <t>/v1/zone/monthly/5/1</t>
        </is>
      </c>
      <c r="F85" t="inlineStr">
        <is>
          <t>原油供給與煉製</t>
        </is>
      </c>
    </row>
    <row r="86">
      <c r="A86" t="inlineStr">
        <is>
          <t>CRUDE</t>
        </is>
      </c>
      <c r="B86" t="inlineStr">
        <is>
          <t>Crude Oil Supply - Indigenous Production</t>
        </is>
      </c>
      <c r="C86" t="inlineStr">
        <is>
          <t>thousand tonnes oil equivalent</t>
        </is>
      </c>
      <c r="D86" t="inlineStr">
        <is>
          <t>5-01 Crude oil supply and refining</t>
        </is>
      </c>
      <c r="E86" t="inlineStr">
        <is>
          <t>/v1/zone/monthly/5/1</t>
        </is>
      </c>
      <c r="F86" t="inlineStr">
        <is>
          <t>原油供給與煉製</t>
        </is>
      </c>
    </row>
    <row r="87">
      <c r="A87" t="inlineStr">
        <is>
          <t>CRUDE</t>
        </is>
      </c>
      <c r="B87" t="inlineStr">
        <is>
          <t>Crude Oil Supply - Import</t>
        </is>
      </c>
      <c r="C87" t="inlineStr">
        <is>
          <t>thousand tonnes oil equivalent</t>
        </is>
      </c>
      <c r="D87" t="inlineStr">
        <is>
          <t>5-01 Crude oil supply and refining</t>
        </is>
      </c>
      <c r="E87" t="inlineStr">
        <is>
          <t>/v1/zone/monthly/5/1</t>
        </is>
      </c>
      <c r="F87" t="inlineStr">
        <is>
          <t>原油供給與煉製</t>
        </is>
      </c>
    </row>
    <row r="88">
      <c r="A88" t="inlineStr">
        <is>
          <t>CRUDE</t>
        </is>
      </c>
      <c r="B88" t="inlineStr">
        <is>
          <t>Refinery Intake</t>
        </is>
      </c>
      <c r="C88" t="inlineStr">
        <is>
          <t>thousand tonnes oil equivalent</t>
        </is>
      </c>
      <c r="D88" t="inlineStr">
        <is>
          <t>5-01 Crude oil supply and refining</t>
        </is>
      </c>
      <c r="E88" t="inlineStr">
        <is>
          <t>/v1/zone/monthly/5/1</t>
        </is>
      </c>
      <c r="F88" t="inlineStr">
        <is>
          <t>原油供給與煉製</t>
        </is>
      </c>
    </row>
    <row r="89">
      <c r="A89" t="inlineStr">
        <is>
          <t>CRUDESRC</t>
        </is>
      </c>
      <c r="B89" t="inlineStr">
        <is>
          <t>Total</t>
        </is>
      </c>
      <c r="C89" t="inlineStr">
        <is>
          <t>thousand barrels</t>
        </is>
      </c>
      <c r="D89" t="inlineStr">
        <is>
          <t>5-02 Crude oil imports by origin</t>
        </is>
      </c>
      <c r="E89" t="inlineStr">
        <is>
          <t>/v1/zone/monthly/5/2</t>
        </is>
      </c>
      <c r="F89" t="inlineStr">
        <is>
          <t>原油進口來源</t>
        </is>
      </c>
    </row>
    <row r="90">
      <c r="A90" t="inlineStr">
        <is>
          <t>CRUDESRC</t>
        </is>
      </c>
      <c r="B90" t="inlineStr">
        <is>
          <t>Saudi Arabia</t>
        </is>
      </c>
      <c r="C90" t="inlineStr">
        <is>
          <t>thousand barrels</t>
        </is>
      </c>
      <c r="D90" t="inlineStr">
        <is>
          <t>5-02 Crude oil imports by origin</t>
        </is>
      </c>
      <c r="E90" t="inlineStr">
        <is>
          <t>/v1/zone/monthly/5/2</t>
        </is>
      </c>
      <c r="F90" t="inlineStr">
        <is>
          <t>原油進口來源</t>
        </is>
      </c>
    </row>
    <row r="91">
      <c r="A91" t="inlineStr">
        <is>
          <t>CRUDESRC</t>
        </is>
      </c>
      <c r="B91" t="inlineStr">
        <is>
          <t>Kuwait</t>
        </is>
      </c>
      <c r="C91" t="inlineStr">
        <is>
          <t>thousand barrels</t>
        </is>
      </c>
      <c r="D91" t="inlineStr">
        <is>
          <t>5-02 Crude oil imports by origin</t>
        </is>
      </c>
      <c r="E91" t="inlineStr">
        <is>
          <t>/v1/zone/monthly/5/2</t>
        </is>
      </c>
      <c r="F91" t="inlineStr">
        <is>
          <t>原油進口來源</t>
        </is>
      </c>
    </row>
    <row r="92">
      <c r="A92" t="inlineStr">
        <is>
          <t>CRUDESRC</t>
        </is>
      </c>
      <c r="B92" t="inlineStr">
        <is>
          <t>United States</t>
        </is>
      </c>
      <c r="C92" t="inlineStr">
        <is>
          <t>thousand barrels</t>
        </is>
      </c>
      <c r="D92" t="inlineStr">
        <is>
          <t>5-02 Crude oil imports by origin</t>
        </is>
      </c>
      <c r="E92" t="inlineStr">
        <is>
          <t>/v1/zone/monthly/5/2</t>
        </is>
      </c>
      <c r="F92" t="inlineStr">
        <is>
          <t>原油進口來源</t>
        </is>
      </c>
    </row>
    <row r="93">
      <c r="A93" t="inlineStr">
        <is>
          <t>CRUDESRC</t>
        </is>
      </c>
      <c r="B93" t="inlineStr">
        <is>
          <t>United Arab Emirates</t>
        </is>
      </c>
      <c r="C93" t="inlineStr">
        <is>
          <t>thousand barrels</t>
        </is>
      </c>
      <c r="D93" t="inlineStr">
        <is>
          <t>5-02 Crude oil imports by origin</t>
        </is>
      </c>
      <c r="E93" t="inlineStr">
        <is>
          <t>/v1/zone/monthly/5/2</t>
        </is>
      </c>
      <c r="F93" t="inlineStr">
        <is>
          <t>原油進口來源</t>
        </is>
      </c>
    </row>
    <row r="94">
      <c r="A94" t="inlineStr">
        <is>
          <t>CRUDESRC</t>
        </is>
      </c>
      <c r="B94" t="inlineStr">
        <is>
          <t>Iraq</t>
        </is>
      </c>
      <c r="C94" t="inlineStr">
        <is>
          <t>thousand barrels</t>
        </is>
      </c>
      <c r="D94" t="inlineStr">
        <is>
          <t>5-02 Crude oil imports by origin</t>
        </is>
      </c>
      <c r="E94" t="inlineStr">
        <is>
          <t>/v1/zone/monthly/5/2</t>
        </is>
      </c>
      <c r="F94" t="inlineStr">
        <is>
          <t>原油進口來源</t>
        </is>
      </c>
    </row>
    <row r="95">
      <c r="A95" t="inlineStr">
        <is>
          <t>CRUDESRC</t>
        </is>
      </c>
      <c r="B95" t="inlineStr">
        <is>
          <t>Angola</t>
        </is>
      </c>
      <c r="C95" t="inlineStr">
        <is>
          <t>thousand barrels</t>
        </is>
      </c>
      <c r="D95" t="inlineStr">
        <is>
          <t>5-02 Crude oil imports by origin</t>
        </is>
      </c>
      <c r="E95" t="inlineStr">
        <is>
          <t>/v1/zone/monthly/5/2</t>
        </is>
      </c>
      <c r="F95" t="inlineStr">
        <is>
          <t>原油進口來源</t>
        </is>
      </c>
    </row>
    <row r="96">
      <c r="A96" t="inlineStr">
        <is>
          <t>CRUDESRC</t>
        </is>
      </c>
      <c r="B96" t="inlineStr">
        <is>
          <t>Oman</t>
        </is>
      </c>
      <c r="C96" t="inlineStr">
        <is>
          <t>thousand barrels</t>
        </is>
      </c>
      <c r="D96" t="inlineStr">
        <is>
          <t>5-02 Crude oil imports by origin</t>
        </is>
      </c>
      <c r="E96" t="inlineStr">
        <is>
          <t>/v1/zone/monthly/5/2</t>
        </is>
      </c>
      <c r="F96" t="inlineStr">
        <is>
          <t>原油進口來源</t>
        </is>
      </c>
    </row>
    <row r="97">
      <c r="A97" t="inlineStr">
        <is>
          <t>CRUDESRC</t>
        </is>
      </c>
      <c r="B97" t="inlineStr">
        <is>
          <t>Chad</t>
        </is>
      </c>
      <c r="C97" t="inlineStr">
        <is>
          <t>thousand barrels</t>
        </is>
      </c>
      <c r="D97" t="inlineStr">
        <is>
          <t>5-02 Crude oil imports by origin</t>
        </is>
      </c>
      <c r="E97" t="inlineStr">
        <is>
          <t>/v1/zone/monthly/5/2</t>
        </is>
      </c>
      <c r="F97" t="inlineStr">
        <is>
          <t>原油進口來源</t>
        </is>
      </c>
    </row>
    <row r="98">
      <c r="A98" t="inlineStr">
        <is>
          <t>CRUDESRC</t>
        </is>
      </c>
      <c r="B98" t="inlineStr">
        <is>
          <t>Qatar</t>
        </is>
      </c>
      <c r="C98" t="inlineStr">
        <is>
          <t>thousand barrels</t>
        </is>
      </c>
      <c r="D98" t="inlineStr">
        <is>
          <t>5-02 Crude oil imports by origin</t>
        </is>
      </c>
      <c r="E98" t="inlineStr">
        <is>
          <t>/v1/zone/monthly/5/2</t>
        </is>
      </c>
      <c r="F98" t="inlineStr">
        <is>
          <t>原油進口來源</t>
        </is>
      </c>
    </row>
    <row r="99">
      <c r="A99" t="inlineStr">
        <is>
          <t>CRUDESRC</t>
        </is>
      </c>
      <c r="B99" t="inlineStr">
        <is>
          <t>Nigeria</t>
        </is>
      </c>
      <c r="C99" t="inlineStr">
        <is>
          <t>thousand barrels</t>
        </is>
      </c>
      <c r="D99" t="inlineStr">
        <is>
          <t>5-02 Crude oil imports by origin</t>
        </is>
      </c>
      <c r="E99" t="inlineStr">
        <is>
          <t>/v1/zone/monthly/5/2</t>
        </is>
      </c>
      <c r="F99" t="inlineStr">
        <is>
          <t>原油進口來源</t>
        </is>
      </c>
    </row>
    <row r="100">
      <c r="A100" t="inlineStr">
        <is>
          <t>CRUDESRC</t>
        </is>
      </c>
      <c r="B100" t="inlineStr">
        <is>
          <t>Others</t>
        </is>
      </c>
      <c r="C100" t="inlineStr">
        <is>
          <t>thousand barrels</t>
        </is>
      </c>
      <c r="D100" t="inlineStr">
        <is>
          <t>5-02 Crude oil imports by origin</t>
        </is>
      </c>
      <c r="E100" t="inlineStr">
        <is>
          <t>/v1/zone/monthly/5/2</t>
        </is>
      </c>
      <c r="F100" t="inlineStr">
        <is>
          <t>原油進口來源</t>
        </is>
      </c>
    </row>
    <row r="101">
      <c r="A101" t="inlineStr">
        <is>
          <t>COAL</t>
        </is>
      </c>
      <c r="B101" t="inlineStr">
        <is>
          <t>Coal Supply - Total</t>
        </is>
      </c>
      <c r="C101" t="inlineStr">
        <is>
          <t>thousand tonnes</t>
        </is>
      </c>
      <c r="D101" t="inlineStr">
        <is>
          <t>7-01 Coal supply and consumption</t>
        </is>
      </c>
      <c r="E101" t="inlineStr">
        <is>
          <t>/v1/zone/monthly/7/1</t>
        </is>
      </c>
      <c r="F101" t="inlineStr">
        <is>
          <t>煤炭</t>
        </is>
      </c>
    </row>
    <row r="102">
      <c r="A102" t="inlineStr">
        <is>
          <t>COAL</t>
        </is>
      </c>
      <c r="B102" t="inlineStr">
        <is>
          <t>Coal Supply - Indigenous Production</t>
        </is>
      </c>
      <c r="C102" t="inlineStr">
        <is>
          <t>thousand tonnes</t>
        </is>
      </c>
      <c r="D102" t="inlineStr">
        <is>
          <t>7-01 Coal supply and consumption</t>
        </is>
      </c>
      <c r="E102" t="inlineStr">
        <is>
          <t>/v1/zone/monthly/7/1</t>
        </is>
      </c>
      <c r="F102" t="inlineStr">
        <is>
          <t>煤炭</t>
        </is>
      </c>
    </row>
    <row r="103">
      <c r="A103" t="inlineStr">
        <is>
          <t>COAL</t>
        </is>
      </c>
      <c r="B103" t="inlineStr">
        <is>
          <t>Coal Supply - Import</t>
        </is>
      </c>
      <c r="C103" t="inlineStr">
        <is>
          <t>thousand tonnes</t>
        </is>
      </c>
      <c r="D103" t="inlineStr">
        <is>
          <t>7-01 Coal supply and consumption</t>
        </is>
      </c>
      <c r="E103" t="inlineStr">
        <is>
          <t>/v1/zone/monthly/7/1</t>
        </is>
      </c>
      <c r="F103" t="inlineStr">
        <is>
          <t>煤炭</t>
        </is>
      </c>
    </row>
    <row r="104">
      <c r="A104" t="inlineStr">
        <is>
          <t>COAL</t>
        </is>
      </c>
      <c r="B104" t="inlineStr">
        <is>
          <t>Transformation Input - Total</t>
        </is>
      </c>
      <c r="C104" t="inlineStr">
        <is>
          <t>thousand tonnes</t>
        </is>
      </c>
      <c r="D104" t="inlineStr">
        <is>
          <t>7-01 Coal supply and consumption</t>
        </is>
      </c>
      <c r="E104" t="inlineStr">
        <is>
          <t>/v1/zone/monthly/7/1</t>
        </is>
      </c>
      <c r="F104" t="inlineStr">
        <is>
          <t>煤炭</t>
        </is>
      </c>
    </row>
    <row r="105">
      <c r="A105" t="inlineStr">
        <is>
          <t>COAL</t>
        </is>
      </c>
      <c r="B105" t="inlineStr">
        <is>
          <t>Transformation Input - Coke Ovens</t>
        </is>
      </c>
      <c r="C105" t="inlineStr">
        <is>
          <t>thousand tonnes</t>
        </is>
      </c>
      <c r="D105" t="inlineStr">
        <is>
          <t>7-01 Coal supply and consumption</t>
        </is>
      </c>
      <c r="E105" t="inlineStr">
        <is>
          <t>/v1/zone/monthly/7/1</t>
        </is>
      </c>
      <c r="F105" t="inlineStr">
        <is>
          <t>煤炭</t>
        </is>
      </c>
    </row>
    <row r="106">
      <c r="A106" t="inlineStr">
        <is>
          <t>COAL</t>
        </is>
      </c>
      <c r="B106" t="inlineStr">
        <is>
          <t>Transformation Input - Blast Furnace</t>
        </is>
      </c>
      <c r="C106" t="inlineStr">
        <is>
          <t>thousand tonnes</t>
        </is>
      </c>
      <c r="D106" t="inlineStr">
        <is>
          <t>7-01 Coal supply and consumption</t>
        </is>
      </c>
      <c r="E106" t="inlineStr">
        <is>
          <t>/v1/zone/monthly/7/1</t>
        </is>
      </c>
      <c r="F106" t="inlineStr">
        <is>
          <t>煤炭</t>
        </is>
      </c>
    </row>
    <row r="107">
      <c r="A107" t="inlineStr">
        <is>
          <t>COAL</t>
        </is>
      </c>
      <c r="B107" t="inlineStr">
        <is>
          <t>Transformation Input - Electricity Generation and Cogen.</t>
        </is>
      </c>
      <c r="C107" t="inlineStr">
        <is>
          <t>thousand tonnes</t>
        </is>
      </c>
      <c r="D107" t="inlineStr">
        <is>
          <t>7-01 Coal supply and consumption</t>
        </is>
      </c>
      <c r="E107" t="inlineStr">
        <is>
          <t>/v1/zone/monthly/7/1</t>
        </is>
      </c>
      <c r="F107" t="inlineStr">
        <is>
          <t>煤炭</t>
        </is>
      </c>
    </row>
    <row r="108">
      <c r="A108" t="inlineStr">
        <is>
          <t>COAL</t>
        </is>
      </c>
      <c r="B108" t="inlineStr">
        <is>
          <t>Coal Consumption - Total</t>
        </is>
      </c>
      <c r="C108" t="inlineStr">
        <is>
          <t>thousand tonnes</t>
        </is>
      </c>
      <c r="D108" t="inlineStr">
        <is>
          <t>7-01 Coal supply and consumption</t>
        </is>
      </c>
      <c r="E108" t="inlineStr">
        <is>
          <t>/v1/zone/monthly/7/1</t>
        </is>
      </c>
      <c r="F108" t="inlineStr">
        <is>
          <t>煤炭</t>
        </is>
      </c>
    </row>
    <row r="109">
      <c r="A109" t="inlineStr">
        <is>
          <t>COAL</t>
        </is>
      </c>
      <c r="B109" t="inlineStr">
        <is>
          <t>Coal Consumption - Energy Sector Own Use</t>
        </is>
      </c>
      <c r="C109" t="inlineStr">
        <is>
          <t>thousand tonnes</t>
        </is>
      </c>
      <c r="D109" t="inlineStr">
        <is>
          <t>7-01 Coal supply and consumption</t>
        </is>
      </c>
      <c r="E109" t="inlineStr">
        <is>
          <t>/v1/zone/monthly/7/1</t>
        </is>
      </c>
      <c r="F109" t="inlineStr">
        <is>
          <t>煤炭</t>
        </is>
      </c>
    </row>
    <row r="110">
      <c r="A110" t="inlineStr">
        <is>
          <t>COAL</t>
        </is>
      </c>
      <c r="B110" t="inlineStr">
        <is>
          <t>Coal Consumption - Industrial Sector</t>
        </is>
      </c>
      <c r="C110" t="inlineStr">
        <is>
          <t>thousand tonnes</t>
        </is>
      </c>
      <c r="D110" t="inlineStr">
        <is>
          <t>7-01 Coal supply and consumption</t>
        </is>
      </c>
      <c r="E110" t="inlineStr">
        <is>
          <t>/v1/zone/monthly/7/1</t>
        </is>
      </c>
      <c r="F110" t="inlineStr">
        <is>
          <t>煤炭</t>
        </is>
      </c>
    </row>
    <row r="111">
      <c r="A111" t="inlineStr">
        <is>
          <t>COAL</t>
        </is>
      </c>
      <c r="B111" t="inlineStr">
        <is>
          <t>Coal Consumption - Transport Sector</t>
        </is>
      </c>
      <c r="C111" t="inlineStr">
        <is>
          <t>thousand tonnes</t>
        </is>
      </c>
      <c r="D111" t="inlineStr">
        <is>
          <t>7-01 Coal supply and consumption</t>
        </is>
      </c>
      <c r="E111" t="inlineStr">
        <is>
          <t>/v1/zone/monthly/7/1</t>
        </is>
      </c>
      <c r="F111" t="inlineStr">
        <is>
          <t>煤炭</t>
        </is>
      </c>
    </row>
    <row r="112">
      <c r="A112" t="inlineStr">
        <is>
          <t>COAL</t>
        </is>
      </c>
      <c r="B112" t="inlineStr">
        <is>
          <t>Coal Consumption - Agricultural Sector</t>
        </is>
      </c>
      <c r="C112" t="inlineStr">
        <is>
          <t>thousand tonnes</t>
        </is>
      </c>
      <c r="D112" t="inlineStr">
        <is>
          <t>7-01 Coal supply and consumption</t>
        </is>
      </c>
      <c r="E112" t="inlineStr">
        <is>
          <t>/v1/zone/monthly/7/1</t>
        </is>
      </c>
      <c r="F112" t="inlineStr">
        <is>
          <t>煤炭</t>
        </is>
      </c>
    </row>
    <row r="113">
      <c r="A113" t="inlineStr">
        <is>
          <t>COAL</t>
        </is>
      </c>
      <c r="B113" t="inlineStr">
        <is>
          <t>Coal Consumption - Service Sector</t>
        </is>
      </c>
      <c r="C113" t="inlineStr">
        <is>
          <t>thousand tonnes</t>
        </is>
      </c>
      <c r="D113" t="inlineStr">
        <is>
          <t>7-01 Coal supply and consumption</t>
        </is>
      </c>
      <c r="E113" t="inlineStr">
        <is>
          <t>/v1/zone/monthly/7/1</t>
        </is>
      </c>
      <c r="F113" t="inlineStr">
        <is>
          <t>煤炭</t>
        </is>
      </c>
    </row>
    <row r="114">
      <c r="A114" t="inlineStr">
        <is>
          <t>COAL</t>
        </is>
      </c>
      <c r="B114" t="inlineStr">
        <is>
          <t>Coal Consumption - Residential Sector</t>
        </is>
      </c>
      <c r="C114" t="inlineStr">
        <is>
          <t>thousand tonnes</t>
        </is>
      </c>
      <c r="D114" t="inlineStr">
        <is>
          <t>7-01 Coal supply and consumption</t>
        </is>
      </c>
      <c r="E114" t="inlineStr">
        <is>
          <t>/v1/zone/monthly/7/1</t>
        </is>
      </c>
      <c r="F114" t="inlineStr">
        <is>
          <t>煤炭</t>
        </is>
      </c>
    </row>
    <row r="115">
      <c r="A115" t="inlineStr">
        <is>
          <t>COAL</t>
        </is>
      </c>
      <c r="B115" t="inlineStr">
        <is>
          <t>Coal Consumption - Non-Energy Use</t>
        </is>
      </c>
      <c r="C115" t="inlineStr">
        <is>
          <t>thousand tonnes</t>
        </is>
      </c>
      <c r="D115" t="inlineStr">
        <is>
          <t>7-01 Coal supply and consumption</t>
        </is>
      </c>
      <c r="E115" t="inlineStr">
        <is>
          <t>/v1/zone/monthly/7/1</t>
        </is>
      </c>
      <c r="F115" t="inlineStr">
        <is>
          <t>煤炭</t>
        </is>
      </c>
    </row>
    <row r="116">
      <c r="A116" t="inlineStr">
        <is>
          <t>COALSRC</t>
        </is>
      </c>
      <c r="B116" t="inlineStr">
        <is>
          <t>Grand Total</t>
        </is>
      </c>
      <c r="C116" t="inlineStr">
        <is>
          <t>thousand tonnes</t>
        </is>
      </c>
      <c r="D116" t="inlineStr">
        <is>
          <t>7-02 Coal imports by origin</t>
        </is>
      </c>
      <c r="E116" t="inlineStr">
        <is>
          <t>/v1/zone/monthly/7/2</t>
        </is>
      </c>
      <c r="F116" t="inlineStr">
        <is>
          <t>煤炭</t>
        </is>
      </c>
    </row>
    <row r="117">
      <c r="A117" t="inlineStr">
        <is>
          <t>COALSRC</t>
        </is>
      </c>
      <c r="B117" t="inlineStr">
        <is>
          <t>Australia</t>
        </is>
      </c>
      <c r="C117" t="inlineStr">
        <is>
          <t>thousand tonnes</t>
        </is>
      </c>
      <c r="D117" t="inlineStr">
        <is>
          <t>7-02 Coal imports by origin</t>
        </is>
      </c>
      <c r="E117" t="inlineStr">
        <is>
          <t>/v1/zone/monthly/7/2</t>
        </is>
      </c>
      <c r="F117" t="inlineStr">
        <is>
          <t>煤炭</t>
        </is>
      </c>
    </row>
    <row r="118">
      <c r="A118" t="inlineStr">
        <is>
          <t>COALSRC</t>
        </is>
      </c>
      <c r="B118" t="inlineStr">
        <is>
          <t>Indonesia</t>
        </is>
      </c>
      <c r="C118" t="inlineStr">
        <is>
          <t>thousand tonnes</t>
        </is>
      </c>
      <c r="D118" t="inlineStr">
        <is>
          <t>7-02 Coal imports by origin</t>
        </is>
      </c>
      <c r="E118" t="inlineStr">
        <is>
          <t>/v1/zone/monthly/7/2</t>
        </is>
      </c>
      <c r="F118" t="inlineStr">
        <is>
          <t>煤炭</t>
        </is>
      </c>
    </row>
    <row r="119">
      <c r="A119" t="inlineStr">
        <is>
          <t>COALSRC</t>
        </is>
      </c>
      <c r="B119" t="inlineStr">
        <is>
          <t>Russia</t>
        </is>
      </c>
      <c r="C119" t="inlineStr">
        <is>
          <t>thousand tonnes</t>
        </is>
      </c>
      <c r="D119" t="inlineStr">
        <is>
          <t>7-02 Coal imports by origin</t>
        </is>
      </c>
      <c r="E119" t="inlineStr">
        <is>
          <t>/v1/zone/monthly/7/2</t>
        </is>
      </c>
      <c r="F119" t="inlineStr">
        <is>
          <t>煤炭</t>
        </is>
      </c>
    </row>
    <row r="120">
      <c r="A120" t="inlineStr">
        <is>
          <t>COALSRC</t>
        </is>
      </c>
      <c r="B120" t="inlineStr">
        <is>
          <t>Canada</t>
        </is>
      </c>
      <c r="C120" t="inlineStr">
        <is>
          <t>thousand tonnes</t>
        </is>
      </c>
      <c r="D120" t="inlineStr">
        <is>
          <t>7-02 Coal imports by origin</t>
        </is>
      </c>
      <c r="E120" t="inlineStr">
        <is>
          <t>/v1/zone/monthly/7/2</t>
        </is>
      </c>
      <c r="F120" t="inlineStr">
        <is>
          <t>煤炭</t>
        </is>
      </c>
    </row>
    <row r="121">
      <c r="A121" t="inlineStr">
        <is>
          <t>COALSRC</t>
        </is>
      </c>
      <c r="B121" t="inlineStr">
        <is>
          <t>South Africa</t>
        </is>
      </c>
      <c r="C121" t="inlineStr">
        <is>
          <t>thousand tonnes</t>
        </is>
      </c>
      <c r="D121" t="inlineStr">
        <is>
          <t>7-02 Coal imports by origin</t>
        </is>
      </c>
      <c r="E121" t="inlineStr">
        <is>
          <t>/v1/zone/monthly/7/2</t>
        </is>
      </c>
      <c r="F121" t="inlineStr">
        <is>
          <t>煤炭</t>
        </is>
      </c>
    </row>
    <row r="122">
      <c r="A122" t="inlineStr">
        <is>
          <t>COALSRC</t>
        </is>
      </c>
      <c r="B122" t="inlineStr">
        <is>
          <t>Colombia</t>
        </is>
      </c>
      <c r="C122" t="inlineStr">
        <is>
          <t>thousand tonnes</t>
        </is>
      </c>
      <c r="D122" t="inlineStr">
        <is>
          <t>7-02 Coal imports by origin</t>
        </is>
      </c>
      <c r="E122" t="inlineStr">
        <is>
          <t>/v1/zone/monthly/7/2</t>
        </is>
      </c>
      <c r="F122" t="inlineStr">
        <is>
          <t>煤炭</t>
        </is>
      </c>
    </row>
    <row r="123">
      <c r="A123" t="inlineStr">
        <is>
          <t>COALSRC</t>
        </is>
      </c>
      <c r="B123" t="inlineStr">
        <is>
          <t>China</t>
        </is>
      </c>
      <c r="C123" t="inlineStr">
        <is>
          <t>thousand tonnes</t>
        </is>
      </c>
      <c r="D123" t="inlineStr">
        <is>
          <t>7-02 Coal imports by origin</t>
        </is>
      </c>
      <c r="E123" t="inlineStr">
        <is>
          <t>/v1/zone/monthly/7/2</t>
        </is>
      </c>
      <c r="F123" t="inlineStr">
        <is>
          <t>煤炭</t>
        </is>
      </c>
    </row>
    <row r="124">
      <c r="A124" t="inlineStr">
        <is>
          <t>COALSRC</t>
        </is>
      </c>
      <c r="B124" t="inlineStr">
        <is>
          <t>United States</t>
        </is>
      </c>
      <c r="C124" t="inlineStr">
        <is>
          <t>thousand tonnes</t>
        </is>
      </c>
      <c r="D124" t="inlineStr">
        <is>
          <t>7-02 Coal imports by origin</t>
        </is>
      </c>
      <c r="E124" t="inlineStr">
        <is>
          <t>/v1/zone/monthly/7/2</t>
        </is>
      </c>
      <c r="F124" t="inlineStr">
        <is>
          <t>煤炭</t>
        </is>
      </c>
    </row>
    <row r="125">
      <c r="A125" t="inlineStr">
        <is>
          <t>COALSRC</t>
        </is>
      </c>
      <c r="B125" t="inlineStr">
        <is>
          <t>Others</t>
        </is>
      </c>
      <c r="C125" t="inlineStr">
        <is>
          <t>thousand tonnes</t>
        </is>
      </c>
      <c r="D125" t="inlineStr">
        <is>
          <t>7-02 Coal imports by origin</t>
        </is>
      </c>
      <c r="E125" t="inlineStr">
        <is>
          <t>/v1/zone/monthly/7/2</t>
        </is>
      </c>
      <c r="F125" t="inlineStr">
        <is>
          <t>煤炭</t>
        </is>
      </c>
    </row>
    <row r="126">
      <c r="A126" t="inlineStr">
        <is>
          <t>IMPPRICE</t>
        </is>
      </c>
      <c r="B126" t="inlineStr">
        <is>
          <t>Crude oil (US$ per barrel, FOB)</t>
        </is>
      </c>
      <c r="C126" t="inlineStr">
        <is>
          <t>US$ (crude per barrel, LNG and coal per tonne)</t>
        </is>
      </c>
      <c r="D126" t="inlineStr">
        <is>
          <t>9-02 Imported energy prices</t>
        </is>
      </c>
      <c r="E126" t="inlineStr">
        <is>
          <t>/v1/zone/monthly/9/2</t>
        </is>
      </c>
      <c r="F126" t="inlineStr">
        <is>
          <t>平均價格</t>
        </is>
      </c>
    </row>
    <row r="127">
      <c r="A127" t="inlineStr">
        <is>
          <t>IMPPRICE</t>
        </is>
      </c>
      <c r="B127" t="inlineStr">
        <is>
          <t>LNG (US$ per tonne, CIF)</t>
        </is>
      </c>
      <c r="C127" t="inlineStr">
        <is>
          <t>US$ (crude per barrel, LNG and coal per tonne)</t>
        </is>
      </c>
      <c r="D127" t="inlineStr">
        <is>
          <t>9-02 Imported energy prices</t>
        </is>
      </c>
      <c r="E127" t="inlineStr">
        <is>
          <t>/v1/zone/monthly/9/2</t>
        </is>
      </c>
      <c r="F127" t="inlineStr">
        <is>
          <t>平均價格</t>
        </is>
      </c>
    </row>
    <row r="128">
      <c r="A128" t="inlineStr">
        <is>
          <t>IMPPRICE</t>
        </is>
      </c>
      <c r="B128" t="inlineStr">
        <is>
          <t>Coking coal (US$ per tonne, CIF)</t>
        </is>
      </c>
      <c r="C128" t="inlineStr">
        <is>
          <t>US$ (crude per barrel, LNG and coal per tonne)</t>
        </is>
      </c>
      <c r="D128" t="inlineStr">
        <is>
          <t>9-02 Imported energy prices</t>
        </is>
      </c>
      <c r="E128" t="inlineStr">
        <is>
          <t>/v1/zone/monthly/9/2</t>
        </is>
      </c>
      <c r="F128" t="inlineStr">
        <is>
          <t>平均價格</t>
        </is>
      </c>
    </row>
    <row r="129">
      <c r="A129" t="inlineStr">
        <is>
          <t>IMPPRICE</t>
        </is>
      </c>
      <c r="B129" t="inlineStr">
        <is>
          <t>Steam coal (US$ per tonne, CIF)</t>
        </is>
      </c>
      <c r="C129" t="inlineStr">
        <is>
          <t>US$ (crude per barrel, LNG and coal per tonne)</t>
        </is>
      </c>
      <c r="D129" t="inlineStr">
        <is>
          <t>9-02 Imported energy prices</t>
        </is>
      </c>
      <c r="E129" t="inlineStr">
        <is>
          <t>/v1/zone/monthly/9/2</t>
        </is>
      </c>
      <c r="F129" t="inlineStr">
        <is>
          <t>平均價格</t>
        </is>
      </c>
    </row>
    <row r="130">
      <c r="A130" t="inlineStr">
        <is>
          <t>OILPRICE</t>
        </is>
      </c>
      <c r="B130" t="inlineStr">
        <is>
          <t>WTI</t>
        </is>
      </c>
      <c r="C130" t="inlineStr">
        <is>
          <t>US$ per barrel</t>
        </is>
      </c>
      <c r="D130" t="inlineStr">
        <is>
          <t>9-03 International crude oil prices</t>
        </is>
      </c>
      <c r="E130" t="inlineStr">
        <is>
          <t>/v1/zone/monthly/9/3</t>
        </is>
      </c>
      <c r="F130" t="inlineStr">
        <is>
          <t>油價</t>
        </is>
      </c>
    </row>
    <row r="131">
      <c r="A131" t="inlineStr">
        <is>
          <t>OILPRICE</t>
        </is>
      </c>
      <c r="B131" t="inlineStr">
        <is>
          <t>BRENT</t>
        </is>
      </c>
      <c r="C131" t="inlineStr">
        <is>
          <t>US$ per barrel</t>
        </is>
      </c>
      <c r="D131" t="inlineStr">
        <is>
          <t>9-03 International crude oil prices</t>
        </is>
      </c>
      <c r="E131" t="inlineStr">
        <is>
          <t>/v1/zone/monthly/9/3</t>
        </is>
      </c>
      <c r="F131" t="inlineStr">
        <is>
          <t>油價</t>
        </is>
      </c>
    </row>
    <row r="132">
      <c r="A132" t="inlineStr">
        <is>
          <t>OILPRICE</t>
        </is>
      </c>
      <c r="B132" t="inlineStr">
        <is>
          <t>DUBAI</t>
        </is>
      </c>
      <c r="C132" t="inlineStr">
        <is>
          <t>US$ per barrel</t>
        </is>
      </c>
      <c r="D132" t="inlineStr">
        <is>
          <t>9-03 International crude oil prices</t>
        </is>
      </c>
      <c r="E132" t="inlineStr">
        <is>
          <t>/v1/zone/monthly/9/3</t>
        </is>
      </c>
      <c r="F132" t="inlineStr">
        <is>
          <t>油價</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sheetData>
    <row r="1">
      <c r="A1" s="8" t="inlineStr">
        <is>
          <t>report_date</t>
        </is>
      </c>
      <c r="B1" s="8" t="inlineStr">
        <is>
          <t>next_report</t>
        </is>
      </c>
      <c r="C1" s="8" t="inlineStr">
        <is>
          <t>problems</t>
        </is>
      </c>
    </row>
    <row r="2">
      <c r="A2" t="inlineStr">
        <is>
          <t>2026-10-02</t>
        </is>
      </c>
      <c r="B2" t="inlineStr">
        <is>
          <t>2026-11-02</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609"/>
  <sheetViews>
    <sheetView workbookViewId="0">
      <selection activeCell="A1" sqref="A1"/>
    </sheetView>
  </sheetViews>
  <sheetFormatPr baseColWidth="8" defaultRowHeight="15"/>
  <cols>
    <col width="11" customWidth="1" min="1" max="1"/>
  </cols>
  <sheetData>
    <row r="1">
      <c r="A1" t="inlineStr">
        <is>
          <t>Date</t>
        </is>
      </c>
      <c r="B1" t="inlineStr">
        <is>
          <t>Peak load</t>
        </is>
      </c>
      <c r="C1" t="inlineStr">
        <is>
          <t>Net peak supply capacity</t>
        </is>
      </c>
      <c r="D1" t="inlineStr">
        <is>
          <t>Axis label</t>
        </is>
      </c>
    </row>
    <row r="2">
      <c r="A2" s="20" t="n">
        <v>45658</v>
      </c>
      <c r="B2" t="n">
        <v>27.994</v>
      </c>
      <c r="C2" t="n">
        <v>31.064</v>
      </c>
      <c r="D2" t="inlineStr">
        <is>
          <t>Jan/25</t>
        </is>
      </c>
    </row>
    <row r="3">
      <c r="A3" s="20" t="n">
        <v>45659</v>
      </c>
      <c r="B3" t="n">
        <v>29.617</v>
      </c>
      <c r="C3" t="n">
        <v>34.121</v>
      </c>
    </row>
    <row r="4">
      <c r="A4" s="20" t="n">
        <v>45660</v>
      </c>
      <c r="B4" t="n">
        <v>29.649</v>
      </c>
      <c r="C4" t="n">
        <v>37.515</v>
      </c>
    </row>
    <row r="5">
      <c r="A5" s="20" t="n">
        <v>45661</v>
      </c>
      <c r="B5" t="n">
        <v>27.482</v>
      </c>
      <c r="C5" t="n">
        <v>31.104</v>
      </c>
    </row>
    <row r="6">
      <c r="A6" s="20" t="n">
        <v>45662</v>
      </c>
      <c r="B6" t="n">
        <v>27.16</v>
      </c>
      <c r="C6" t="n">
        <v>31.259</v>
      </c>
    </row>
    <row r="7">
      <c r="A7" s="20" t="n">
        <v>45663</v>
      </c>
      <c r="B7" t="n">
        <v>29.129</v>
      </c>
      <c r="C7" t="n">
        <v>34.528</v>
      </c>
    </row>
    <row r="8">
      <c r="A8" s="20" t="n">
        <v>45664</v>
      </c>
      <c r="B8" t="n">
        <v>29.748</v>
      </c>
      <c r="C8" t="n">
        <v>34.181</v>
      </c>
    </row>
    <row r="9">
      <c r="A9" s="20" t="n">
        <v>45665</v>
      </c>
      <c r="B9" t="n">
        <v>29.851</v>
      </c>
      <c r="C9" t="n">
        <v>34.301</v>
      </c>
    </row>
    <row r="10">
      <c r="A10" s="20" t="n">
        <v>45666</v>
      </c>
      <c r="B10" t="n">
        <v>29.931</v>
      </c>
      <c r="C10" t="n">
        <v>35.119</v>
      </c>
    </row>
    <row r="11">
      <c r="A11" s="20" t="n">
        <v>45667</v>
      </c>
      <c r="B11" t="n">
        <v>29.579</v>
      </c>
      <c r="C11" t="n">
        <v>39.988</v>
      </c>
    </row>
    <row r="12">
      <c r="A12" s="20" t="n">
        <v>45668</v>
      </c>
      <c r="B12" t="n">
        <v>28.199</v>
      </c>
      <c r="C12" t="n">
        <v>32.72</v>
      </c>
    </row>
    <row r="13">
      <c r="A13" s="20" t="n">
        <v>45669</v>
      </c>
      <c r="B13" t="n">
        <v>27.802</v>
      </c>
      <c r="C13" t="n">
        <v>31.971</v>
      </c>
    </row>
    <row r="14">
      <c r="A14" s="20" t="n">
        <v>45670</v>
      </c>
      <c r="B14" t="n">
        <v>29.555</v>
      </c>
      <c r="C14" t="n">
        <v>34.035</v>
      </c>
    </row>
    <row r="15">
      <c r="A15" s="20" t="n">
        <v>45671</v>
      </c>
      <c r="B15" t="n">
        <v>30.095</v>
      </c>
      <c r="C15" t="n">
        <v>32.671</v>
      </c>
    </row>
    <row r="16">
      <c r="A16" s="20" t="n">
        <v>45672</v>
      </c>
      <c r="B16" t="n">
        <v>30.202</v>
      </c>
      <c r="C16" t="n">
        <v>37.393</v>
      </c>
    </row>
    <row r="17">
      <c r="A17" s="20" t="n">
        <v>45673</v>
      </c>
      <c r="B17" t="n">
        <v>30.263</v>
      </c>
      <c r="C17" t="n">
        <v>34.555</v>
      </c>
    </row>
    <row r="18">
      <c r="A18" s="20" t="n">
        <v>45674</v>
      </c>
      <c r="B18" t="n">
        <v>29.45</v>
      </c>
      <c r="C18" t="n">
        <v>33.988</v>
      </c>
    </row>
    <row r="19">
      <c r="A19" s="20" t="n">
        <v>45675</v>
      </c>
      <c r="B19" t="n">
        <v>28.211</v>
      </c>
      <c r="C19" t="n">
        <v>32.706</v>
      </c>
    </row>
    <row r="20">
      <c r="A20" s="20" t="n">
        <v>45676</v>
      </c>
      <c r="B20" t="n">
        <v>27.704</v>
      </c>
      <c r="C20" t="n">
        <v>32.397</v>
      </c>
    </row>
    <row r="21">
      <c r="A21" s="20" t="n">
        <v>45677</v>
      </c>
      <c r="B21" t="n">
        <v>29.354</v>
      </c>
      <c r="C21" t="n">
        <v>35.147</v>
      </c>
    </row>
    <row r="22">
      <c r="A22" s="20" t="n">
        <v>45678</v>
      </c>
      <c r="B22" t="n">
        <v>29.196</v>
      </c>
      <c r="C22" t="n">
        <v>32.787</v>
      </c>
    </row>
    <row r="23">
      <c r="A23" s="20" t="n">
        <v>45679</v>
      </c>
      <c r="B23" t="n">
        <v>29.263</v>
      </c>
      <c r="C23" t="n">
        <v>35.871</v>
      </c>
    </row>
    <row r="24">
      <c r="A24" s="20" t="n">
        <v>45680</v>
      </c>
      <c r="B24" t="n">
        <v>28.646</v>
      </c>
      <c r="C24" t="n">
        <v>36.32</v>
      </c>
    </row>
    <row r="25">
      <c r="A25" s="20" t="n">
        <v>45681</v>
      </c>
      <c r="B25" t="n">
        <v>27.142</v>
      </c>
      <c r="C25" t="n">
        <v>41.515</v>
      </c>
    </row>
    <row r="26">
      <c r="A26" s="20" t="n">
        <v>45682</v>
      </c>
      <c r="B26" t="n">
        <v>26.146</v>
      </c>
      <c r="C26" t="n">
        <v>32.266</v>
      </c>
    </row>
    <row r="27">
      <c r="A27" s="20" t="n">
        <v>45683</v>
      </c>
      <c r="B27" t="n">
        <v>25.749</v>
      </c>
      <c r="C27" t="n">
        <v>32.489</v>
      </c>
    </row>
    <row r="28">
      <c r="A28" s="20" t="n">
        <v>45684</v>
      </c>
      <c r="B28" t="n">
        <v>24.994</v>
      </c>
      <c r="C28" t="n">
        <v>32.15</v>
      </c>
    </row>
    <row r="29">
      <c r="A29" s="20" t="n">
        <v>45685</v>
      </c>
      <c r="B29" t="n">
        <v>23.589</v>
      </c>
      <c r="C29" t="n">
        <v>30.794</v>
      </c>
    </row>
    <row r="30">
      <c r="A30" s="20" t="n">
        <v>45686</v>
      </c>
      <c r="B30" t="n">
        <v>23.473</v>
      </c>
      <c r="C30" t="n">
        <v>29.744</v>
      </c>
    </row>
    <row r="31">
      <c r="A31" s="20" t="n">
        <v>45687</v>
      </c>
      <c r="B31" t="n">
        <v>23.336</v>
      </c>
      <c r="C31" t="n">
        <v>30.785</v>
      </c>
    </row>
    <row r="32">
      <c r="A32" s="20" t="n">
        <v>45688</v>
      </c>
      <c r="B32" t="n">
        <v>24.042</v>
      </c>
      <c r="C32" t="n">
        <v>30.137</v>
      </c>
    </row>
    <row r="33">
      <c r="A33" s="20" t="n">
        <v>45689</v>
      </c>
      <c r="B33" t="n">
        <v>24.898</v>
      </c>
      <c r="C33" t="n">
        <v>33.349</v>
      </c>
    </row>
    <row r="34">
      <c r="A34" s="20" t="n">
        <v>45690</v>
      </c>
      <c r="B34" t="n">
        <v>25.612</v>
      </c>
      <c r="C34" t="n">
        <v>34.143</v>
      </c>
    </row>
    <row r="35">
      <c r="A35" s="20" t="n">
        <v>45691</v>
      </c>
      <c r="B35" t="n">
        <v>28.884</v>
      </c>
      <c r="C35" t="n">
        <v>35.596</v>
      </c>
    </row>
    <row r="36">
      <c r="A36" s="20" t="n">
        <v>45692</v>
      </c>
      <c r="B36" t="n">
        <v>29.507</v>
      </c>
      <c r="C36" t="n">
        <v>35.928</v>
      </c>
    </row>
    <row r="37">
      <c r="A37" s="20" t="n">
        <v>45693</v>
      </c>
      <c r="B37" t="n">
        <v>29.403</v>
      </c>
      <c r="C37" t="n">
        <v>34.054</v>
      </c>
    </row>
    <row r="38">
      <c r="A38" s="20" t="n">
        <v>45694</v>
      </c>
      <c r="B38" t="n">
        <v>29.546</v>
      </c>
      <c r="C38" t="n">
        <v>33.627</v>
      </c>
    </row>
    <row r="39">
      <c r="A39" s="20" t="n">
        <v>45695</v>
      </c>
      <c r="B39" t="n">
        <v>29.738</v>
      </c>
      <c r="C39" t="n">
        <v>37.143</v>
      </c>
    </row>
    <row r="40">
      <c r="A40" s="20" t="n">
        <v>45696</v>
      </c>
      <c r="B40" t="n">
        <v>29.483</v>
      </c>
      <c r="C40" t="n">
        <v>32.754</v>
      </c>
    </row>
    <row r="41">
      <c r="A41" s="20" t="n">
        <v>45697</v>
      </c>
      <c r="B41" t="n">
        <v>28.602</v>
      </c>
      <c r="C41" t="n">
        <v>33.099</v>
      </c>
    </row>
    <row r="42">
      <c r="A42" s="20" t="n">
        <v>45698</v>
      </c>
      <c r="B42" t="n">
        <v>29.467</v>
      </c>
      <c r="C42" t="n">
        <v>34.505</v>
      </c>
    </row>
    <row r="43">
      <c r="A43" s="20" t="n">
        <v>45699</v>
      </c>
      <c r="B43" t="n">
        <v>29.57</v>
      </c>
      <c r="C43" t="n">
        <v>33.903</v>
      </c>
    </row>
    <row r="44">
      <c r="A44" s="20" t="n">
        <v>45700</v>
      </c>
      <c r="B44" t="n">
        <v>30.074</v>
      </c>
      <c r="C44" t="n">
        <v>33.418</v>
      </c>
    </row>
    <row r="45">
      <c r="A45" s="20" t="n">
        <v>45701</v>
      </c>
      <c r="B45" t="n">
        <v>30.098</v>
      </c>
      <c r="C45" t="n">
        <v>35.671</v>
      </c>
    </row>
    <row r="46">
      <c r="A46" s="20" t="n">
        <v>45702</v>
      </c>
      <c r="B46" t="n">
        <v>29.759</v>
      </c>
      <c r="C46" t="n">
        <v>37.72</v>
      </c>
    </row>
    <row r="47">
      <c r="A47" s="20" t="n">
        <v>45703</v>
      </c>
      <c r="B47" t="n">
        <v>27.351</v>
      </c>
      <c r="C47" t="n">
        <v>31.937</v>
      </c>
    </row>
    <row r="48">
      <c r="A48" s="20" t="n">
        <v>45704</v>
      </c>
      <c r="B48" t="n">
        <v>26.98</v>
      </c>
      <c r="C48" t="n">
        <v>32.375</v>
      </c>
    </row>
    <row r="49">
      <c r="A49" s="20" t="n">
        <v>45705</v>
      </c>
      <c r="B49" t="n">
        <v>29.206</v>
      </c>
      <c r="C49" t="n">
        <v>37.214</v>
      </c>
    </row>
    <row r="50">
      <c r="A50" s="20" t="n">
        <v>45706</v>
      </c>
      <c r="B50" t="n">
        <v>29.746</v>
      </c>
      <c r="C50" t="n">
        <v>37.601</v>
      </c>
    </row>
    <row r="51">
      <c r="A51" s="20" t="n">
        <v>45707</v>
      </c>
      <c r="B51" t="n">
        <v>29.782</v>
      </c>
      <c r="C51" t="n">
        <v>40.618</v>
      </c>
    </row>
    <row r="52">
      <c r="A52" s="20" t="n">
        <v>45708</v>
      </c>
      <c r="B52" t="n">
        <v>29.991</v>
      </c>
      <c r="C52" t="n">
        <v>39.324</v>
      </c>
    </row>
    <row r="53">
      <c r="A53" s="20" t="n">
        <v>45709</v>
      </c>
      <c r="B53" t="n">
        <v>29.96</v>
      </c>
      <c r="C53" t="n">
        <v>39.664</v>
      </c>
    </row>
    <row r="54">
      <c r="A54" s="20" t="n">
        <v>45710</v>
      </c>
      <c r="B54" t="n">
        <v>27.619</v>
      </c>
      <c r="C54" t="n">
        <v>32.361</v>
      </c>
    </row>
    <row r="55">
      <c r="A55" s="20" t="n">
        <v>45711</v>
      </c>
      <c r="B55" t="n">
        <v>27.659</v>
      </c>
      <c r="C55" t="n">
        <v>31.983</v>
      </c>
    </row>
    <row r="56">
      <c r="A56" s="20" t="n">
        <v>45712</v>
      </c>
      <c r="B56" t="n">
        <v>29.823</v>
      </c>
      <c r="C56" t="n">
        <v>34.908</v>
      </c>
    </row>
    <row r="57">
      <c r="A57" s="20" t="n">
        <v>45713</v>
      </c>
      <c r="B57" t="n">
        <v>29.715</v>
      </c>
      <c r="C57" t="n">
        <v>41.172</v>
      </c>
    </row>
    <row r="58">
      <c r="A58" s="20" t="n">
        <v>45714</v>
      </c>
      <c r="B58" t="n">
        <v>29.69</v>
      </c>
      <c r="C58" t="n">
        <v>36.145</v>
      </c>
    </row>
    <row r="59">
      <c r="A59" s="20" t="n">
        <v>45715</v>
      </c>
      <c r="B59" t="n">
        <v>29.731</v>
      </c>
      <c r="C59" t="n">
        <v>38.224</v>
      </c>
    </row>
    <row r="60">
      <c r="A60" s="20" t="n">
        <v>45716</v>
      </c>
      <c r="B60" t="n">
        <v>27.484</v>
      </c>
      <c r="C60" t="n">
        <v>30.541</v>
      </c>
    </row>
    <row r="61">
      <c r="A61" s="20" t="n">
        <v>45717</v>
      </c>
      <c r="B61" t="n">
        <v>27.246</v>
      </c>
      <c r="C61" t="n">
        <v>30.219</v>
      </c>
      <c r="D61" t="inlineStr">
        <is>
          <t>Mar/25</t>
        </is>
      </c>
    </row>
    <row r="62">
      <c r="A62" s="20" t="n">
        <v>45718</v>
      </c>
      <c r="B62" t="n">
        <v>27.468</v>
      </c>
      <c r="C62" t="n">
        <v>30.606</v>
      </c>
    </row>
    <row r="63">
      <c r="A63" s="20" t="n">
        <v>45719</v>
      </c>
      <c r="B63" t="n">
        <v>31.995</v>
      </c>
      <c r="C63" t="n">
        <v>34.904</v>
      </c>
    </row>
    <row r="64">
      <c r="A64" s="20" t="n">
        <v>45720</v>
      </c>
      <c r="B64" t="n">
        <v>32.265</v>
      </c>
      <c r="C64" t="n">
        <v>38.812</v>
      </c>
    </row>
    <row r="65">
      <c r="A65" s="20" t="n">
        <v>45721</v>
      </c>
      <c r="B65" t="n">
        <v>31.119</v>
      </c>
      <c r="C65" t="n">
        <v>40.912</v>
      </c>
    </row>
    <row r="66">
      <c r="A66" s="20" t="n">
        <v>45722</v>
      </c>
      <c r="B66" t="n">
        <v>30.485</v>
      </c>
      <c r="C66" t="n">
        <v>37.082</v>
      </c>
    </row>
    <row r="67">
      <c r="A67" s="20" t="n">
        <v>45723</v>
      </c>
      <c r="B67" t="n">
        <v>30.278</v>
      </c>
      <c r="C67" t="n">
        <v>40.206</v>
      </c>
    </row>
    <row r="68">
      <c r="A68" s="20" t="n">
        <v>45724</v>
      </c>
      <c r="B68" t="n">
        <v>27.852</v>
      </c>
      <c r="C68" t="n">
        <v>33.396</v>
      </c>
    </row>
    <row r="69">
      <c r="A69" s="20" t="n">
        <v>45725</v>
      </c>
      <c r="B69" t="n">
        <v>27.384</v>
      </c>
      <c r="C69" t="n">
        <v>32.102</v>
      </c>
    </row>
    <row r="70">
      <c r="A70" s="20" t="n">
        <v>45726</v>
      </c>
      <c r="B70" t="n">
        <v>30.178</v>
      </c>
      <c r="C70" t="n">
        <v>36.468</v>
      </c>
    </row>
    <row r="71">
      <c r="A71" s="20" t="n">
        <v>45727</v>
      </c>
      <c r="B71" t="n">
        <v>31.204</v>
      </c>
      <c r="C71" t="n">
        <v>40.904</v>
      </c>
    </row>
    <row r="72">
      <c r="A72" s="20" t="n">
        <v>45728</v>
      </c>
      <c r="B72" t="n">
        <v>31.998</v>
      </c>
      <c r="C72" t="n">
        <v>36.33</v>
      </c>
    </row>
    <row r="73">
      <c r="A73" s="20" t="n">
        <v>45729</v>
      </c>
      <c r="B73" t="n">
        <v>32.563</v>
      </c>
      <c r="C73" t="n">
        <v>38.824</v>
      </c>
    </row>
    <row r="74">
      <c r="A74" s="20" t="n">
        <v>45730</v>
      </c>
      <c r="B74" t="n">
        <v>32.029</v>
      </c>
      <c r="C74" t="n">
        <v>41.194</v>
      </c>
    </row>
    <row r="75">
      <c r="A75" s="20" t="n">
        <v>45731</v>
      </c>
      <c r="B75" t="n">
        <v>28.556</v>
      </c>
      <c r="C75" t="n">
        <v>32.745</v>
      </c>
    </row>
    <row r="76">
      <c r="A76" s="20" t="n">
        <v>45732</v>
      </c>
      <c r="B76" t="n">
        <v>27.16</v>
      </c>
      <c r="C76" t="n">
        <v>30.944</v>
      </c>
    </row>
    <row r="77">
      <c r="A77" s="20" t="n">
        <v>45733</v>
      </c>
      <c r="B77" t="n">
        <v>29.782</v>
      </c>
      <c r="C77" t="n">
        <v>32.837</v>
      </c>
    </row>
    <row r="78">
      <c r="A78" s="20" t="n">
        <v>45734</v>
      </c>
      <c r="B78" t="n">
        <v>30.289</v>
      </c>
      <c r="C78" t="n">
        <v>35.461</v>
      </c>
    </row>
    <row r="79">
      <c r="A79" s="20" t="n">
        <v>45735</v>
      </c>
      <c r="B79" t="n">
        <v>29.995</v>
      </c>
      <c r="C79" t="n">
        <v>38.603</v>
      </c>
    </row>
    <row r="80">
      <c r="A80" s="20" t="n">
        <v>45736</v>
      </c>
      <c r="B80" t="n">
        <v>29.456</v>
      </c>
      <c r="C80" t="n">
        <v>42.595</v>
      </c>
    </row>
    <row r="81">
      <c r="A81" s="20" t="n">
        <v>45737</v>
      </c>
      <c r="B81" t="n">
        <v>29.634</v>
      </c>
      <c r="C81" t="n">
        <v>41.675</v>
      </c>
    </row>
    <row r="82">
      <c r="A82" s="20" t="n">
        <v>45738</v>
      </c>
      <c r="B82" t="n">
        <v>27.316</v>
      </c>
      <c r="C82" t="n">
        <v>31.498</v>
      </c>
    </row>
    <row r="83">
      <c r="A83" s="20" t="n">
        <v>45739</v>
      </c>
      <c r="B83" t="n">
        <v>26.989</v>
      </c>
      <c r="C83" t="n">
        <v>30.457</v>
      </c>
    </row>
    <row r="84">
      <c r="A84" s="20" t="n">
        <v>45740</v>
      </c>
      <c r="B84" t="n">
        <v>30.488</v>
      </c>
      <c r="C84" t="n">
        <v>37.599</v>
      </c>
    </row>
    <row r="85">
      <c r="A85" s="20" t="n">
        <v>45741</v>
      </c>
      <c r="B85" t="n">
        <v>31.231</v>
      </c>
      <c r="C85" t="n">
        <v>38.592</v>
      </c>
    </row>
    <row r="86">
      <c r="A86" s="20" t="n">
        <v>45742</v>
      </c>
      <c r="B86" t="n">
        <v>32.398</v>
      </c>
      <c r="C86" t="n">
        <v>40.78</v>
      </c>
    </row>
    <row r="87">
      <c r="A87" s="20" t="n">
        <v>45743</v>
      </c>
      <c r="B87" t="n">
        <v>33.361</v>
      </c>
      <c r="C87" t="n">
        <v>43.678</v>
      </c>
    </row>
    <row r="88">
      <c r="A88" s="20" t="n">
        <v>45744</v>
      </c>
      <c r="B88" t="n">
        <v>31.651</v>
      </c>
      <c r="C88" t="n">
        <v>40.501</v>
      </c>
    </row>
    <row r="89">
      <c r="A89" s="20" t="n">
        <v>45745</v>
      </c>
      <c r="B89" t="n">
        <v>27.55</v>
      </c>
      <c r="C89" t="n">
        <v>33.066</v>
      </c>
    </row>
    <row r="90">
      <c r="A90" s="20" t="n">
        <v>45746</v>
      </c>
      <c r="B90" t="n">
        <v>27.087</v>
      </c>
      <c r="C90" t="n">
        <v>31.964</v>
      </c>
    </row>
    <row r="91">
      <c r="A91" s="20" t="n">
        <v>45747</v>
      </c>
      <c r="B91" t="n">
        <v>29.889</v>
      </c>
      <c r="C91" t="n">
        <v>37.362</v>
      </c>
    </row>
    <row r="92">
      <c r="A92" s="20" t="n">
        <v>45748</v>
      </c>
      <c r="B92" t="n">
        <v>30.119</v>
      </c>
      <c r="C92" t="n">
        <v>40.559</v>
      </c>
    </row>
    <row r="93">
      <c r="A93" s="20" t="n">
        <v>45749</v>
      </c>
      <c r="B93" t="n">
        <v>29.571</v>
      </c>
      <c r="C93" t="n">
        <v>40.089</v>
      </c>
    </row>
    <row r="94">
      <c r="A94" s="20" t="n">
        <v>45750</v>
      </c>
      <c r="B94" t="n">
        <v>27.084</v>
      </c>
      <c r="C94" t="n">
        <v>33.756</v>
      </c>
    </row>
    <row r="95">
      <c r="A95" s="20" t="n">
        <v>45751</v>
      </c>
      <c r="B95" t="n">
        <v>26.672</v>
      </c>
      <c r="C95" t="n">
        <v>30.112</v>
      </c>
    </row>
    <row r="96">
      <c r="A96" s="20" t="n">
        <v>45752</v>
      </c>
      <c r="B96" t="n">
        <v>26.714</v>
      </c>
      <c r="C96" t="n">
        <v>30.202</v>
      </c>
    </row>
    <row r="97">
      <c r="A97" s="20" t="n">
        <v>45753</v>
      </c>
      <c r="B97" t="n">
        <v>26.771</v>
      </c>
      <c r="C97" t="n">
        <v>31.877</v>
      </c>
    </row>
    <row r="98">
      <c r="A98" s="20" t="n">
        <v>45754</v>
      </c>
      <c r="B98" t="n">
        <v>31.19</v>
      </c>
      <c r="C98" t="n">
        <v>35.903</v>
      </c>
    </row>
    <row r="99">
      <c r="A99" s="20" t="n">
        <v>45755</v>
      </c>
      <c r="B99" t="n">
        <v>31.891</v>
      </c>
      <c r="C99" t="n">
        <v>38.569</v>
      </c>
    </row>
    <row r="100">
      <c r="A100" s="20" t="n">
        <v>45756</v>
      </c>
      <c r="B100" t="n">
        <v>32.455</v>
      </c>
      <c r="C100" t="n">
        <v>38.767</v>
      </c>
    </row>
    <row r="101">
      <c r="A101" s="20" t="n">
        <v>45757</v>
      </c>
      <c r="B101" t="n">
        <v>32.617</v>
      </c>
      <c r="C101" t="n">
        <v>37.715</v>
      </c>
    </row>
    <row r="102">
      <c r="A102" s="20" t="n">
        <v>45758</v>
      </c>
      <c r="B102" t="n">
        <v>33.321</v>
      </c>
      <c r="C102" t="n">
        <v>37.156</v>
      </c>
    </row>
    <row r="103">
      <c r="A103" s="20" t="n">
        <v>45759</v>
      </c>
      <c r="B103" t="n">
        <v>29.666</v>
      </c>
      <c r="C103" t="n">
        <v>34.834</v>
      </c>
    </row>
    <row r="104">
      <c r="A104" s="20" t="n">
        <v>45760</v>
      </c>
      <c r="B104" t="n">
        <v>26.918</v>
      </c>
      <c r="C104" t="n">
        <v>30.262</v>
      </c>
    </row>
    <row r="105">
      <c r="A105" s="20" t="n">
        <v>45761</v>
      </c>
      <c r="B105" t="n">
        <v>31.387</v>
      </c>
      <c r="C105" t="n">
        <v>39.809</v>
      </c>
    </row>
    <row r="106">
      <c r="A106" s="20" t="n">
        <v>45762</v>
      </c>
      <c r="B106" t="n">
        <v>31.843</v>
      </c>
      <c r="C106" t="n">
        <v>39.99</v>
      </c>
    </row>
    <row r="107">
      <c r="A107" s="20" t="n">
        <v>45763</v>
      </c>
      <c r="B107" t="n">
        <v>32.448</v>
      </c>
      <c r="C107" t="n">
        <v>38.281</v>
      </c>
    </row>
    <row r="108">
      <c r="A108" s="20" t="n">
        <v>45764</v>
      </c>
      <c r="B108" t="n">
        <v>33.643</v>
      </c>
      <c r="C108" t="n">
        <v>40.196</v>
      </c>
    </row>
    <row r="109">
      <c r="A109" s="20" t="n">
        <v>45765</v>
      </c>
      <c r="B109" t="n">
        <v>34.105</v>
      </c>
      <c r="C109" t="n">
        <v>42.031</v>
      </c>
    </row>
    <row r="110">
      <c r="A110" s="20" t="n">
        <v>45766</v>
      </c>
      <c r="B110" t="n">
        <v>30.606</v>
      </c>
      <c r="C110" t="n">
        <v>38.043</v>
      </c>
    </row>
    <row r="111">
      <c r="A111" s="20" t="n">
        <v>45767</v>
      </c>
      <c r="B111" t="n">
        <v>29.266</v>
      </c>
      <c r="C111" t="n">
        <v>33.56</v>
      </c>
    </row>
    <row r="112">
      <c r="A112" s="20" t="n">
        <v>45768</v>
      </c>
      <c r="B112" t="n">
        <v>35.281</v>
      </c>
      <c r="C112" t="n">
        <v>43.398</v>
      </c>
    </row>
    <row r="113">
      <c r="A113" s="20" t="n">
        <v>45769</v>
      </c>
      <c r="B113" t="n">
        <v>35.903</v>
      </c>
      <c r="C113" t="n">
        <v>41.261</v>
      </c>
    </row>
    <row r="114">
      <c r="A114" s="20" t="n">
        <v>45770</v>
      </c>
      <c r="B114" t="n">
        <v>35.236</v>
      </c>
      <c r="C114" t="n">
        <v>42.971</v>
      </c>
    </row>
    <row r="115">
      <c r="A115" s="20" t="n">
        <v>45771</v>
      </c>
      <c r="B115" t="n">
        <v>34.269</v>
      </c>
      <c r="C115" t="n">
        <v>38.659</v>
      </c>
    </row>
    <row r="116">
      <c r="A116" s="20" t="n">
        <v>45772</v>
      </c>
      <c r="B116" t="n">
        <v>33.38</v>
      </c>
      <c r="C116" t="n">
        <v>40.325</v>
      </c>
    </row>
    <row r="117">
      <c r="A117" s="20" t="n">
        <v>45773</v>
      </c>
      <c r="B117" t="n">
        <v>28.719</v>
      </c>
      <c r="C117" t="n">
        <v>34.575</v>
      </c>
    </row>
    <row r="118">
      <c r="A118" s="20" t="n">
        <v>45774</v>
      </c>
      <c r="B118" t="n">
        <v>28.758</v>
      </c>
      <c r="C118" t="n">
        <v>31.646</v>
      </c>
    </row>
    <row r="119">
      <c r="A119" s="20" t="n">
        <v>45775</v>
      </c>
      <c r="B119" t="n">
        <v>32.544</v>
      </c>
      <c r="C119" t="n">
        <v>37.705</v>
      </c>
    </row>
    <row r="120">
      <c r="A120" s="20" t="n">
        <v>45776</v>
      </c>
      <c r="B120" t="n">
        <v>32.686</v>
      </c>
      <c r="C120" t="n">
        <v>40.013</v>
      </c>
    </row>
    <row r="121">
      <c r="A121" s="20" t="n">
        <v>45777</v>
      </c>
      <c r="B121" t="n">
        <v>33.524</v>
      </c>
      <c r="C121" t="n">
        <v>42.509</v>
      </c>
    </row>
    <row r="122">
      <c r="A122" s="20" t="n">
        <v>45778</v>
      </c>
      <c r="B122" t="n">
        <v>30.053</v>
      </c>
      <c r="C122" t="n">
        <v>34.327</v>
      </c>
      <c r="D122" t="inlineStr">
        <is>
          <t>May/25</t>
        </is>
      </c>
    </row>
    <row r="123">
      <c r="A123" s="20" t="n">
        <v>45779</v>
      </c>
      <c r="B123" t="n">
        <v>32.952</v>
      </c>
      <c r="C123" t="n">
        <v>43.359</v>
      </c>
    </row>
    <row r="124">
      <c r="A124" s="20" t="n">
        <v>45780</v>
      </c>
      <c r="B124" t="n">
        <v>30.254</v>
      </c>
      <c r="C124" t="n">
        <v>38.015</v>
      </c>
    </row>
    <row r="125">
      <c r="A125" s="20" t="n">
        <v>45781</v>
      </c>
      <c r="B125" t="n">
        <v>29.894</v>
      </c>
      <c r="C125" t="n">
        <v>31.939</v>
      </c>
    </row>
    <row r="126">
      <c r="A126" s="20" t="n">
        <v>45782</v>
      </c>
      <c r="B126" t="n">
        <v>35.874</v>
      </c>
      <c r="C126" t="n">
        <v>42.545</v>
      </c>
    </row>
    <row r="127">
      <c r="A127" s="20" t="n">
        <v>45783</v>
      </c>
      <c r="B127" t="n">
        <v>36.66</v>
      </c>
      <c r="C127" t="n">
        <v>43.501</v>
      </c>
    </row>
    <row r="128">
      <c r="A128" s="20" t="n">
        <v>45784</v>
      </c>
      <c r="B128" t="n">
        <v>34.066</v>
      </c>
      <c r="C128" t="n">
        <v>40.668</v>
      </c>
    </row>
    <row r="129">
      <c r="A129" s="20" t="n">
        <v>45785</v>
      </c>
      <c r="B129" t="n">
        <v>35.847</v>
      </c>
      <c r="C129" t="n">
        <v>43.54</v>
      </c>
    </row>
    <row r="130">
      <c r="A130" s="20" t="n">
        <v>45786</v>
      </c>
      <c r="B130" t="n">
        <v>37.223</v>
      </c>
      <c r="C130" t="n">
        <v>43.417</v>
      </c>
    </row>
    <row r="131">
      <c r="A131" s="20" t="n">
        <v>45787</v>
      </c>
      <c r="B131" t="n">
        <v>30.758</v>
      </c>
      <c r="C131" t="n">
        <v>39.46</v>
      </c>
    </row>
    <row r="132">
      <c r="A132" s="20" t="n">
        <v>45788</v>
      </c>
      <c r="B132" t="n">
        <v>27.859</v>
      </c>
      <c r="C132" t="n">
        <v>34.336</v>
      </c>
    </row>
    <row r="133">
      <c r="A133" s="20" t="n">
        <v>45789</v>
      </c>
      <c r="B133" t="n">
        <v>32.386</v>
      </c>
      <c r="C133" t="n">
        <v>39.697</v>
      </c>
    </row>
    <row r="134">
      <c r="A134" s="20" t="n">
        <v>45790</v>
      </c>
      <c r="B134" t="n">
        <v>34.48</v>
      </c>
      <c r="C134" t="n">
        <v>42.872</v>
      </c>
    </row>
    <row r="135">
      <c r="A135" s="20" t="n">
        <v>45791</v>
      </c>
      <c r="B135" t="n">
        <v>35.305</v>
      </c>
      <c r="C135" t="n">
        <v>45.147</v>
      </c>
    </row>
    <row r="136">
      <c r="A136" s="20" t="n">
        <v>45792</v>
      </c>
      <c r="B136" t="n">
        <v>36.028</v>
      </c>
      <c r="C136" t="n">
        <v>45.624</v>
      </c>
    </row>
    <row r="137">
      <c r="A137" s="20" t="n">
        <v>45793</v>
      </c>
      <c r="B137" t="n">
        <v>37.088</v>
      </c>
      <c r="C137" t="n">
        <v>44.602</v>
      </c>
    </row>
    <row r="138">
      <c r="A138" s="20" t="n">
        <v>45794</v>
      </c>
      <c r="B138" t="n">
        <v>33.533</v>
      </c>
      <c r="C138" t="n">
        <v>42.608</v>
      </c>
    </row>
    <row r="139">
      <c r="A139" s="20" t="n">
        <v>45795</v>
      </c>
      <c r="B139" t="n">
        <v>32.025</v>
      </c>
      <c r="C139" t="n">
        <v>35.004</v>
      </c>
    </row>
    <row r="140">
      <c r="A140" s="20" t="n">
        <v>45796</v>
      </c>
      <c r="B140" t="n">
        <v>37.522</v>
      </c>
      <c r="C140" t="n">
        <v>44.565</v>
      </c>
    </row>
    <row r="141">
      <c r="A141" s="20" t="n">
        <v>45797</v>
      </c>
      <c r="B141" t="n">
        <v>38.51</v>
      </c>
      <c r="C141" t="n">
        <v>45.326</v>
      </c>
    </row>
    <row r="142">
      <c r="A142" s="20" t="n">
        <v>45798</v>
      </c>
      <c r="B142" t="n">
        <v>38.908</v>
      </c>
      <c r="C142" t="n">
        <v>44.07</v>
      </c>
    </row>
    <row r="143">
      <c r="A143" s="20" t="n">
        <v>45799</v>
      </c>
      <c r="B143" t="n">
        <v>39.17</v>
      </c>
      <c r="C143" t="n">
        <v>46.274</v>
      </c>
    </row>
    <row r="144">
      <c r="A144" s="20" t="n">
        <v>45800</v>
      </c>
      <c r="B144" t="n">
        <v>39.006</v>
      </c>
      <c r="C144" t="n">
        <v>47.02</v>
      </c>
    </row>
    <row r="145">
      <c r="A145" s="20" t="n">
        <v>45801</v>
      </c>
      <c r="B145" t="n">
        <v>32.431</v>
      </c>
      <c r="C145" t="n">
        <v>41.365</v>
      </c>
    </row>
    <row r="146">
      <c r="A146" s="20" t="n">
        <v>45802</v>
      </c>
      <c r="B146" t="n">
        <v>28.532</v>
      </c>
      <c r="C146" t="n">
        <v>36.394</v>
      </c>
    </row>
    <row r="147">
      <c r="A147" s="20" t="n">
        <v>45803</v>
      </c>
      <c r="B147" t="n">
        <v>31.973</v>
      </c>
      <c r="C147" t="n">
        <v>44.337</v>
      </c>
    </row>
    <row r="148">
      <c r="A148" s="20" t="n">
        <v>45804</v>
      </c>
      <c r="B148" t="n">
        <v>35.146</v>
      </c>
      <c r="C148" t="n">
        <v>43.22</v>
      </c>
    </row>
    <row r="149">
      <c r="A149" s="20" t="n">
        <v>45805</v>
      </c>
      <c r="B149" t="n">
        <v>34.921</v>
      </c>
      <c r="C149" t="n">
        <v>42.601</v>
      </c>
    </row>
    <row r="150">
      <c r="A150" s="20" t="n">
        <v>45806</v>
      </c>
      <c r="B150" t="n">
        <v>33.835</v>
      </c>
      <c r="C150" t="n">
        <v>38.416</v>
      </c>
    </row>
    <row r="151">
      <c r="A151" s="20" t="n">
        <v>45807</v>
      </c>
      <c r="B151" t="n">
        <v>28.405</v>
      </c>
      <c r="C151" t="n">
        <v>44.614</v>
      </c>
    </row>
    <row r="152">
      <c r="A152" s="20" t="n">
        <v>45808</v>
      </c>
      <c r="B152" t="n">
        <v>29.765</v>
      </c>
      <c r="C152" t="n">
        <v>32.155</v>
      </c>
    </row>
    <row r="153">
      <c r="A153" s="20" t="n">
        <v>45809</v>
      </c>
      <c r="B153" t="n">
        <v>31.026</v>
      </c>
      <c r="C153" t="n">
        <v>35.777</v>
      </c>
    </row>
    <row r="154">
      <c r="A154" s="20" t="n">
        <v>45810</v>
      </c>
      <c r="B154" t="n">
        <v>36.719</v>
      </c>
      <c r="C154" t="n">
        <v>42.732</v>
      </c>
    </row>
    <row r="155">
      <c r="A155" s="20" t="n">
        <v>45811</v>
      </c>
      <c r="B155" t="n">
        <v>36.534</v>
      </c>
      <c r="C155" t="n">
        <v>39.923</v>
      </c>
    </row>
    <row r="156">
      <c r="A156" s="20" t="n">
        <v>45812</v>
      </c>
      <c r="B156" t="n">
        <v>34.879</v>
      </c>
      <c r="C156" t="n">
        <v>41.569</v>
      </c>
    </row>
    <row r="157">
      <c r="A157" s="20" t="n">
        <v>45813</v>
      </c>
      <c r="B157" t="n">
        <v>35.171</v>
      </c>
      <c r="C157" t="n">
        <v>40.969</v>
      </c>
    </row>
    <row r="158">
      <c r="A158" s="20" t="n">
        <v>45814</v>
      </c>
      <c r="B158" t="n">
        <v>36.228</v>
      </c>
      <c r="C158" t="n">
        <v>42.862</v>
      </c>
    </row>
    <row r="159">
      <c r="A159" s="20" t="n">
        <v>45815</v>
      </c>
      <c r="B159" t="n">
        <v>33.641</v>
      </c>
      <c r="C159" t="n">
        <v>44.138</v>
      </c>
    </row>
    <row r="160">
      <c r="A160" s="20" t="n">
        <v>45816</v>
      </c>
      <c r="B160" t="n">
        <v>33.021</v>
      </c>
      <c r="C160" t="n">
        <v>36.013</v>
      </c>
    </row>
    <row r="161">
      <c r="A161" s="20" t="n">
        <v>45817</v>
      </c>
      <c r="B161" t="n">
        <v>38.498</v>
      </c>
      <c r="C161" t="n">
        <v>44.913</v>
      </c>
    </row>
    <row r="162">
      <c r="A162" s="20" t="n">
        <v>45818</v>
      </c>
      <c r="B162" t="n">
        <v>39.556</v>
      </c>
      <c r="C162" t="n">
        <v>45.983</v>
      </c>
    </row>
    <row r="163">
      <c r="A163" s="20" t="n">
        <v>45819</v>
      </c>
      <c r="B163" t="n">
        <v>40.394</v>
      </c>
      <c r="C163" t="n">
        <v>46.444</v>
      </c>
    </row>
    <row r="164">
      <c r="A164" s="20" t="n">
        <v>45820</v>
      </c>
      <c r="B164" t="n">
        <v>38.205</v>
      </c>
      <c r="C164" t="n">
        <v>42.738</v>
      </c>
    </row>
    <row r="165">
      <c r="A165" s="20" t="n">
        <v>45821</v>
      </c>
      <c r="B165" t="n">
        <v>35.406</v>
      </c>
      <c r="C165" t="n">
        <v>39.232</v>
      </c>
    </row>
    <row r="166">
      <c r="A166" s="20" t="n">
        <v>45822</v>
      </c>
      <c r="B166" t="n">
        <v>33.582</v>
      </c>
      <c r="C166" t="n">
        <v>41.172</v>
      </c>
    </row>
    <row r="167">
      <c r="A167" s="20" t="n">
        <v>45823</v>
      </c>
      <c r="B167" t="n">
        <v>33.388</v>
      </c>
      <c r="C167" t="n">
        <v>37.877</v>
      </c>
    </row>
    <row r="168">
      <c r="A168" s="20" t="n">
        <v>45824</v>
      </c>
      <c r="B168" t="n">
        <v>38.77</v>
      </c>
      <c r="C168" t="n">
        <v>45.212</v>
      </c>
    </row>
    <row r="169">
      <c r="A169" s="20" t="n">
        <v>45825</v>
      </c>
      <c r="B169" t="n">
        <v>38.488</v>
      </c>
      <c r="C169" t="n">
        <v>42.818</v>
      </c>
    </row>
    <row r="170">
      <c r="A170" s="20" t="n">
        <v>45826</v>
      </c>
      <c r="B170" t="n">
        <v>39.66</v>
      </c>
      <c r="C170" t="n">
        <v>43.341</v>
      </c>
    </row>
    <row r="171">
      <c r="A171" s="20" t="n">
        <v>45827</v>
      </c>
      <c r="B171" t="n">
        <v>39.43</v>
      </c>
      <c r="C171" t="n">
        <v>45.895</v>
      </c>
    </row>
    <row r="172">
      <c r="A172" s="20" t="n">
        <v>45828</v>
      </c>
      <c r="B172" t="n">
        <v>39.267</v>
      </c>
      <c r="C172" t="n">
        <v>46.183</v>
      </c>
    </row>
    <row r="173">
      <c r="A173" s="20" t="n">
        <v>45829</v>
      </c>
      <c r="B173" t="n">
        <v>35.173</v>
      </c>
      <c r="C173" t="n">
        <v>44.771</v>
      </c>
    </row>
    <row r="174">
      <c r="A174" s="20" t="n">
        <v>45830</v>
      </c>
      <c r="B174" t="n">
        <v>33.462</v>
      </c>
      <c r="C174" t="n">
        <v>36.309</v>
      </c>
    </row>
    <row r="175">
      <c r="A175" s="20" t="n">
        <v>45831</v>
      </c>
      <c r="B175" t="n">
        <v>39.692</v>
      </c>
      <c r="C175" t="n">
        <v>47.178</v>
      </c>
    </row>
    <row r="176">
      <c r="A176" s="20" t="n">
        <v>45832</v>
      </c>
      <c r="B176" t="n">
        <v>40.106</v>
      </c>
      <c r="C176" t="n">
        <v>45.344</v>
      </c>
    </row>
    <row r="177">
      <c r="A177" s="20" t="n">
        <v>45833</v>
      </c>
      <c r="B177" t="n">
        <v>40.342</v>
      </c>
      <c r="C177" t="n">
        <v>47.079</v>
      </c>
    </row>
    <row r="178">
      <c r="A178" s="20" t="n">
        <v>45834</v>
      </c>
      <c r="B178" t="n">
        <v>39.819</v>
      </c>
      <c r="C178" t="n">
        <v>46.66</v>
      </c>
    </row>
    <row r="179">
      <c r="A179" s="20" t="n">
        <v>45835</v>
      </c>
      <c r="B179" t="n">
        <v>39.601</v>
      </c>
      <c r="C179" t="n">
        <v>46.955</v>
      </c>
    </row>
    <row r="180">
      <c r="A180" s="20" t="n">
        <v>45836</v>
      </c>
      <c r="B180" t="n">
        <v>34.079</v>
      </c>
      <c r="C180" t="n">
        <v>44.121</v>
      </c>
    </row>
    <row r="181">
      <c r="A181" s="20" t="n">
        <v>45837</v>
      </c>
      <c r="B181" t="n">
        <v>32.538</v>
      </c>
      <c r="C181" t="n">
        <v>41.521</v>
      </c>
    </row>
    <row r="182">
      <c r="A182" s="20" t="n">
        <v>45838</v>
      </c>
      <c r="B182" t="n">
        <v>39.207</v>
      </c>
      <c r="C182" t="n">
        <v>45.581</v>
      </c>
    </row>
    <row r="183">
      <c r="A183" s="20" t="n">
        <v>45839</v>
      </c>
      <c r="B183" t="n">
        <v>40.461</v>
      </c>
      <c r="C183" t="n">
        <v>48.002</v>
      </c>
      <c r="D183" t="inlineStr">
        <is>
          <t>Jul/25</t>
        </is>
      </c>
    </row>
    <row r="184">
      <c r="A184" s="20" t="n">
        <v>45840</v>
      </c>
      <c r="B184" t="n">
        <v>40.917</v>
      </c>
      <c r="C184" t="n">
        <v>46.797</v>
      </c>
    </row>
    <row r="185">
      <c r="A185" s="20" t="n">
        <v>45841</v>
      </c>
      <c r="B185" t="n">
        <v>40.699</v>
      </c>
      <c r="C185" t="n">
        <v>47.287</v>
      </c>
    </row>
    <row r="186">
      <c r="A186" s="20" t="n">
        <v>45842</v>
      </c>
      <c r="B186" t="n">
        <v>40.562</v>
      </c>
      <c r="C186" t="n">
        <v>44.669</v>
      </c>
    </row>
    <row r="187">
      <c r="A187" s="20" t="n">
        <v>45843</v>
      </c>
      <c r="B187" t="n">
        <v>34.948</v>
      </c>
      <c r="C187" t="n">
        <v>43.716</v>
      </c>
    </row>
    <row r="188">
      <c r="A188" s="20" t="n">
        <v>45844</v>
      </c>
      <c r="B188" t="n">
        <v>30.862</v>
      </c>
      <c r="C188" t="n">
        <v>38.715</v>
      </c>
    </row>
    <row r="189">
      <c r="A189" s="20" t="n">
        <v>45845</v>
      </c>
      <c r="B189" t="n">
        <v>30.569</v>
      </c>
      <c r="C189" t="n">
        <v>39.471</v>
      </c>
    </row>
    <row r="190">
      <c r="A190" s="20" t="n">
        <v>45846</v>
      </c>
      <c r="B190" t="n">
        <v>36.094</v>
      </c>
      <c r="C190" t="n">
        <v>43.13</v>
      </c>
    </row>
    <row r="191">
      <c r="A191" s="20" t="n">
        <v>45847</v>
      </c>
      <c r="B191" t="n">
        <v>34.704</v>
      </c>
      <c r="C191" t="n">
        <v>41.21</v>
      </c>
    </row>
    <row r="192">
      <c r="A192" s="20" t="n">
        <v>45848</v>
      </c>
      <c r="B192" t="n">
        <v>34.657</v>
      </c>
      <c r="C192" t="n">
        <v>39.488</v>
      </c>
    </row>
    <row r="193">
      <c r="A193" s="20" t="n">
        <v>45849</v>
      </c>
      <c r="B193" t="n">
        <v>35.133</v>
      </c>
      <c r="C193" t="n">
        <v>41.269</v>
      </c>
    </row>
    <row r="194">
      <c r="A194" s="20" t="n">
        <v>45850</v>
      </c>
      <c r="B194" t="n">
        <v>33.097</v>
      </c>
      <c r="C194" t="n">
        <v>45.249</v>
      </c>
    </row>
    <row r="195">
      <c r="A195" s="20" t="n">
        <v>45851</v>
      </c>
      <c r="B195" t="n">
        <v>32.768</v>
      </c>
      <c r="C195" t="n">
        <v>36.78</v>
      </c>
    </row>
    <row r="196">
      <c r="A196" s="20" t="n">
        <v>45852</v>
      </c>
      <c r="B196" t="n">
        <v>37.825</v>
      </c>
      <c r="C196" t="n">
        <v>46.261</v>
      </c>
    </row>
    <row r="197">
      <c r="A197" s="20" t="n">
        <v>45853</v>
      </c>
      <c r="B197" t="n">
        <v>38.747</v>
      </c>
      <c r="C197" t="n">
        <v>45.403</v>
      </c>
    </row>
    <row r="198">
      <c r="A198" s="20" t="n">
        <v>45854</v>
      </c>
      <c r="B198" t="n">
        <v>39.48</v>
      </c>
      <c r="C198" t="n">
        <v>47.618</v>
      </c>
    </row>
    <row r="199">
      <c r="A199" s="20" t="n">
        <v>45855</v>
      </c>
      <c r="B199" t="n">
        <v>40.185</v>
      </c>
      <c r="C199" t="n">
        <v>47.485</v>
      </c>
    </row>
    <row r="200">
      <c r="A200" s="20" t="n">
        <v>45856</v>
      </c>
      <c r="B200" t="n">
        <v>40.154</v>
      </c>
      <c r="C200" t="n">
        <v>46.884</v>
      </c>
    </row>
    <row r="201">
      <c r="A201" s="20" t="n">
        <v>45857</v>
      </c>
      <c r="B201" t="n">
        <v>33.177</v>
      </c>
      <c r="C201" t="n">
        <v>37.467</v>
      </c>
    </row>
    <row r="202">
      <c r="A202" s="20" t="n">
        <v>45858</v>
      </c>
      <c r="B202" t="n">
        <v>31.747</v>
      </c>
      <c r="C202" t="n">
        <v>36.98</v>
      </c>
    </row>
    <row r="203">
      <c r="A203" s="20" t="n">
        <v>45859</v>
      </c>
      <c r="B203" t="n">
        <v>36.177</v>
      </c>
      <c r="C203" t="n">
        <v>44.169</v>
      </c>
    </row>
    <row r="204">
      <c r="A204" s="20" t="n">
        <v>45860</v>
      </c>
      <c r="B204" t="n">
        <v>37.058</v>
      </c>
      <c r="C204" t="n">
        <v>42.428</v>
      </c>
    </row>
    <row r="205">
      <c r="A205" s="20" t="n">
        <v>45861</v>
      </c>
      <c r="B205" t="n">
        <v>38.75</v>
      </c>
      <c r="C205" t="n">
        <v>47.573</v>
      </c>
    </row>
    <row r="206">
      <c r="A206" s="20" t="n">
        <v>45862</v>
      </c>
      <c r="B206" t="n">
        <v>38.88</v>
      </c>
      <c r="C206" t="n">
        <v>46.81</v>
      </c>
    </row>
    <row r="207">
      <c r="A207" s="20" t="n">
        <v>45863</v>
      </c>
      <c r="B207" t="n">
        <v>37.61</v>
      </c>
      <c r="C207" t="n">
        <v>47.528</v>
      </c>
    </row>
    <row r="208">
      <c r="A208" s="20" t="n">
        <v>45864</v>
      </c>
      <c r="B208" t="n">
        <v>33.17</v>
      </c>
      <c r="C208" t="n">
        <v>43.404</v>
      </c>
    </row>
    <row r="209">
      <c r="A209" s="20" t="n">
        <v>45865</v>
      </c>
      <c r="B209" t="n">
        <v>32.752</v>
      </c>
      <c r="C209" t="n">
        <v>39.098</v>
      </c>
    </row>
    <row r="210">
      <c r="A210" s="20" t="n">
        <v>45866</v>
      </c>
      <c r="B210" t="n">
        <v>36.986</v>
      </c>
      <c r="C210" t="n">
        <v>42.141</v>
      </c>
    </row>
    <row r="211">
      <c r="A211" s="20" t="n">
        <v>45867</v>
      </c>
      <c r="B211" t="n">
        <v>35.62</v>
      </c>
      <c r="C211" t="n">
        <v>43.838</v>
      </c>
    </row>
    <row r="212">
      <c r="A212" s="20" t="n">
        <v>45868</v>
      </c>
      <c r="B212" t="n">
        <v>37.866</v>
      </c>
      <c r="C212" t="n">
        <v>44.216</v>
      </c>
    </row>
    <row r="213">
      <c r="A213" s="20" t="n">
        <v>45869</v>
      </c>
      <c r="B213" t="n">
        <v>37.449</v>
      </c>
      <c r="C213" t="n">
        <v>44.281</v>
      </c>
    </row>
    <row r="214">
      <c r="A214" s="20" t="n">
        <v>45870</v>
      </c>
      <c r="B214" t="n">
        <v>37.698</v>
      </c>
      <c r="C214" t="n">
        <v>44.462</v>
      </c>
    </row>
    <row r="215">
      <c r="A215" s="20" t="n">
        <v>45871</v>
      </c>
      <c r="B215" t="n">
        <v>32.382</v>
      </c>
      <c r="C215" t="n">
        <v>39.833</v>
      </c>
    </row>
    <row r="216">
      <c r="A216" s="20" t="n">
        <v>45872</v>
      </c>
      <c r="B216" t="n">
        <v>31.49</v>
      </c>
      <c r="C216" t="n">
        <v>36.874</v>
      </c>
    </row>
    <row r="217">
      <c r="A217" s="20" t="n">
        <v>45873</v>
      </c>
      <c r="B217" t="n">
        <v>36.524</v>
      </c>
      <c r="C217" t="n">
        <v>41.943</v>
      </c>
    </row>
    <row r="218">
      <c r="A218" s="20" t="n">
        <v>45874</v>
      </c>
      <c r="B218" t="n">
        <v>37.807</v>
      </c>
      <c r="C218" t="n">
        <v>46.055</v>
      </c>
    </row>
    <row r="219">
      <c r="A219" s="20" t="n">
        <v>45875</v>
      </c>
      <c r="B219" t="n">
        <v>38.631</v>
      </c>
      <c r="C219" t="n">
        <v>47.051</v>
      </c>
    </row>
    <row r="220">
      <c r="A220" s="20" t="n">
        <v>45876</v>
      </c>
      <c r="B220" t="n">
        <v>38.808</v>
      </c>
      <c r="C220" t="n">
        <v>46.935</v>
      </c>
    </row>
    <row r="221">
      <c r="A221" s="20" t="n">
        <v>45877</v>
      </c>
      <c r="B221" t="n">
        <v>39.105</v>
      </c>
      <c r="C221" t="n">
        <v>47.606</v>
      </c>
    </row>
    <row r="222">
      <c r="A222" s="20" t="n">
        <v>45878</v>
      </c>
      <c r="B222" t="n">
        <v>35.487</v>
      </c>
      <c r="C222" t="n">
        <v>43.71</v>
      </c>
    </row>
    <row r="223">
      <c r="A223" s="20" t="n">
        <v>45879</v>
      </c>
      <c r="B223" t="n">
        <v>33.221</v>
      </c>
      <c r="C223" t="n">
        <v>38.246</v>
      </c>
    </row>
    <row r="224">
      <c r="A224" s="20" t="n">
        <v>45880</v>
      </c>
      <c r="B224" t="n">
        <v>39.163</v>
      </c>
      <c r="C224" t="n">
        <v>48.258</v>
      </c>
    </row>
    <row r="225">
      <c r="A225" s="20" t="n">
        <v>45881</v>
      </c>
      <c r="B225" t="n">
        <v>39.564</v>
      </c>
      <c r="C225" t="n">
        <v>46.205</v>
      </c>
    </row>
    <row r="226">
      <c r="A226" s="20" t="n">
        <v>45882</v>
      </c>
      <c r="B226" t="n">
        <v>36.093</v>
      </c>
      <c r="C226" t="n">
        <v>43.689</v>
      </c>
    </row>
    <row r="227">
      <c r="A227" s="20" t="n">
        <v>45883</v>
      </c>
      <c r="B227" t="n">
        <v>39.113</v>
      </c>
      <c r="C227" t="n">
        <v>45.989</v>
      </c>
    </row>
    <row r="228">
      <c r="A228" s="20" t="n">
        <v>45884</v>
      </c>
      <c r="B228" t="n">
        <v>39.441</v>
      </c>
      <c r="C228" t="n">
        <v>46.565</v>
      </c>
    </row>
    <row r="229">
      <c r="A229" s="20" t="n">
        <v>45885</v>
      </c>
      <c r="B229" t="n">
        <v>35.189</v>
      </c>
      <c r="C229" t="n">
        <v>44.116</v>
      </c>
    </row>
    <row r="230">
      <c r="A230" s="20" t="n">
        <v>45886</v>
      </c>
      <c r="B230" t="n">
        <v>33.447</v>
      </c>
      <c r="C230" t="n">
        <v>36.141</v>
      </c>
    </row>
    <row r="231">
      <c r="A231" s="20" t="n">
        <v>45887</v>
      </c>
      <c r="B231" t="n">
        <v>39.649</v>
      </c>
      <c r="C231" t="n">
        <v>47.069</v>
      </c>
    </row>
    <row r="232">
      <c r="A232" s="20" t="n">
        <v>45888</v>
      </c>
      <c r="B232" t="n">
        <v>39.923</v>
      </c>
      <c r="C232" t="n">
        <v>46.946</v>
      </c>
    </row>
    <row r="233">
      <c r="A233" s="20" t="n">
        <v>45889</v>
      </c>
      <c r="B233" t="n">
        <v>39.858</v>
      </c>
      <c r="C233" t="n">
        <v>46.95</v>
      </c>
    </row>
    <row r="234">
      <c r="A234" s="20" t="n">
        <v>45890</v>
      </c>
      <c r="B234" t="n">
        <v>38.772</v>
      </c>
      <c r="C234" t="n">
        <v>47.747</v>
      </c>
    </row>
    <row r="235">
      <c r="A235" s="20" t="n">
        <v>45891</v>
      </c>
      <c r="B235" t="n">
        <v>39.316</v>
      </c>
      <c r="C235" t="n">
        <v>47.467</v>
      </c>
    </row>
    <row r="236">
      <c r="A236" s="20" t="n">
        <v>45892</v>
      </c>
      <c r="B236" t="n">
        <v>35.125</v>
      </c>
      <c r="C236" t="n">
        <v>46.979</v>
      </c>
    </row>
    <row r="237">
      <c r="A237" s="20" t="n">
        <v>45893</v>
      </c>
      <c r="B237" t="n">
        <v>33.797</v>
      </c>
      <c r="C237" t="n">
        <v>43.59</v>
      </c>
    </row>
    <row r="238">
      <c r="A238" s="20" t="n">
        <v>45894</v>
      </c>
      <c r="B238" t="n">
        <v>40.074</v>
      </c>
      <c r="C238" t="n">
        <v>46.939</v>
      </c>
    </row>
    <row r="239">
      <c r="A239" s="20" t="n">
        <v>45895</v>
      </c>
      <c r="B239" t="n">
        <v>40.271</v>
      </c>
      <c r="C239" t="n">
        <v>47.236</v>
      </c>
    </row>
    <row r="240">
      <c r="A240" s="20" t="n">
        <v>45896</v>
      </c>
      <c r="B240" t="n">
        <v>38.186</v>
      </c>
      <c r="C240" t="n">
        <v>44.01</v>
      </c>
    </row>
    <row r="241">
      <c r="A241" s="20" t="n">
        <v>45897</v>
      </c>
      <c r="B241" t="n">
        <v>39.326</v>
      </c>
      <c r="C241" t="n">
        <v>45.472</v>
      </c>
    </row>
    <row r="242">
      <c r="A242" s="20" t="n">
        <v>45898</v>
      </c>
      <c r="B242" t="n">
        <v>39.725</v>
      </c>
      <c r="C242" t="n">
        <v>46.864</v>
      </c>
    </row>
    <row r="243">
      <c r="A243" s="20" t="n">
        <v>45899</v>
      </c>
      <c r="B243" t="n">
        <v>35.214</v>
      </c>
      <c r="C243" t="n">
        <v>45.844</v>
      </c>
    </row>
    <row r="244">
      <c r="A244" s="20" t="n">
        <v>45900</v>
      </c>
      <c r="B244" t="n">
        <v>33.682</v>
      </c>
      <c r="C244" t="n">
        <v>37.046</v>
      </c>
    </row>
    <row r="245">
      <c r="A245" s="20" t="n">
        <v>45901</v>
      </c>
      <c r="B245" t="n">
        <v>38.192</v>
      </c>
      <c r="C245" t="n">
        <v>44.376</v>
      </c>
      <c r="D245" t="inlineStr">
        <is>
          <t>Sep/25</t>
        </is>
      </c>
    </row>
    <row r="246">
      <c r="A246" s="20" t="n">
        <v>45902</v>
      </c>
      <c r="B246" t="n">
        <v>38.568</v>
      </c>
      <c r="C246" t="n">
        <v>44.743</v>
      </c>
    </row>
    <row r="247">
      <c r="A247" s="20" t="n">
        <v>45903</v>
      </c>
      <c r="B247" t="n">
        <v>39.096</v>
      </c>
      <c r="C247" t="n">
        <v>46.328</v>
      </c>
    </row>
    <row r="248">
      <c r="A248" s="20" t="n">
        <v>45904</v>
      </c>
      <c r="B248" t="n">
        <v>39.314</v>
      </c>
      <c r="C248" t="n">
        <v>46.903</v>
      </c>
    </row>
    <row r="249">
      <c r="A249" s="20" t="n">
        <v>45905</v>
      </c>
      <c r="B249" t="n">
        <v>39.404</v>
      </c>
      <c r="C249" t="n">
        <v>45.944</v>
      </c>
    </row>
    <row r="250">
      <c r="A250" s="20" t="n">
        <v>45906</v>
      </c>
      <c r="B250" t="n">
        <v>36.234</v>
      </c>
      <c r="C250" t="n">
        <v>44.852</v>
      </c>
    </row>
    <row r="251">
      <c r="A251" s="20" t="n">
        <v>45907</v>
      </c>
      <c r="B251" t="n">
        <v>33.633</v>
      </c>
      <c r="C251" t="n">
        <v>43.104</v>
      </c>
    </row>
    <row r="252">
      <c r="A252" s="20" t="n">
        <v>45908</v>
      </c>
      <c r="B252" t="n">
        <v>39.143</v>
      </c>
      <c r="C252" t="n">
        <v>45.746</v>
      </c>
    </row>
    <row r="253">
      <c r="A253" s="20" t="n">
        <v>45909</v>
      </c>
      <c r="B253" t="n">
        <v>39.634</v>
      </c>
      <c r="C253" t="n">
        <v>44.827</v>
      </c>
    </row>
    <row r="254">
      <c r="A254" s="20" t="n">
        <v>45910</v>
      </c>
      <c r="B254" t="n">
        <v>40.73</v>
      </c>
      <c r="C254" t="n">
        <v>44.406</v>
      </c>
    </row>
    <row r="255">
      <c r="A255" s="20" t="n">
        <v>45911</v>
      </c>
      <c r="B255" t="n">
        <v>39.66</v>
      </c>
      <c r="C255" t="n">
        <v>45.997</v>
      </c>
    </row>
    <row r="256">
      <c r="A256" s="20" t="n">
        <v>45912</v>
      </c>
      <c r="B256" t="n">
        <v>39.662</v>
      </c>
      <c r="C256" t="n">
        <v>45.791</v>
      </c>
    </row>
    <row r="257">
      <c r="A257" s="20" t="n">
        <v>45913</v>
      </c>
      <c r="B257" t="n">
        <v>35.175</v>
      </c>
      <c r="C257" t="n">
        <v>43.066</v>
      </c>
    </row>
    <row r="258">
      <c r="A258" s="20" t="n">
        <v>45914</v>
      </c>
      <c r="B258" t="n">
        <v>33.576</v>
      </c>
      <c r="C258" t="n">
        <v>36.142</v>
      </c>
    </row>
    <row r="259">
      <c r="A259" s="20" t="n">
        <v>45915</v>
      </c>
      <c r="B259" t="n">
        <v>39.618</v>
      </c>
      <c r="C259" t="n">
        <v>44.529</v>
      </c>
    </row>
    <row r="260">
      <c r="A260" s="20" t="n">
        <v>45916</v>
      </c>
      <c r="B260" t="n">
        <v>39.714</v>
      </c>
      <c r="C260" t="n">
        <v>43.083</v>
      </c>
    </row>
    <row r="261">
      <c r="A261" s="20" t="n">
        <v>45917</v>
      </c>
      <c r="B261" t="n">
        <v>39.879</v>
      </c>
      <c r="C261" t="n">
        <v>44.112</v>
      </c>
    </row>
    <row r="262">
      <c r="A262" s="20" t="n">
        <v>45918</v>
      </c>
      <c r="B262" t="n">
        <v>38.998</v>
      </c>
      <c r="C262" t="n">
        <v>41.381</v>
      </c>
    </row>
    <row r="263">
      <c r="A263" s="20" t="n">
        <v>45919</v>
      </c>
      <c r="B263" t="n">
        <v>39.495</v>
      </c>
      <c r="C263" t="n">
        <v>43.642</v>
      </c>
    </row>
    <row r="264">
      <c r="A264" s="20" t="n">
        <v>45920</v>
      </c>
      <c r="B264" t="n">
        <v>35.195</v>
      </c>
      <c r="C264" t="n">
        <v>43.773</v>
      </c>
    </row>
    <row r="265">
      <c r="A265" s="20" t="n">
        <v>45921</v>
      </c>
      <c r="B265" t="n">
        <v>33.321</v>
      </c>
      <c r="C265" t="n">
        <v>36.246</v>
      </c>
    </row>
    <row r="266">
      <c r="A266" s="20" t="n">
        <v>45922</v>
      </c>
      <c r="B266" t="n">
        <v>38.519</v>
      </c>
      <c r="C266" t="n">
        <v>44.192</v>
      </c>
    </row>
    <row r="267">
      <c r="A267" s="20" t="n">
        <v>45923</v>
      </c>
      <c r="B267" t="n">
        <v>35.765</v>
      </c>
      <c r="C267" t="n">
        <v>37.939</v>
      </c>
    </row>
    <row r="268">
      <c r="A268" s="20" t="n">
        <v>45924</v>
      </c>
      <c r="B268" t="n">
        <v>37.605</v>
      </c>
      <c r="C268" t="n">
        <v>41.153</v>
      </c>
    </row>
    <row r="269">
      <c r="A269" s="20" t="n">
        <v>45925</v>
      </c>
      <c r="B269" t="n">
        <v>39.097</v>
      </c>
      <c r="C269" t="n">
        <v>45.351</v>
      </c>
    </row>
    <row r="270">
      <c r="A270" s="20" t="n">
        <v>45926</v>
      </c>
      <c r="B270" t="n">
        <v>37.217</v>
      </c>
      <c r="C270" t="n">
        <v>40.355</v>
      </c>
    </row>
    <row r="271">
      <c r="A271" s="20" t="n">
        <v>45927</v>
      </c>
      <c r="B271" t="n">
        <v>34.323</v>
      </c>
      <c r="C271" t="n">
        <v>41.524</v>
      </c>
    </row>
    <row r="272">
      <c r="A272" s="20" t="n">
        <v>45928</v>
      </c>
      <c r="B272" t="n">
        <v>32.67</v>
      </c>
      <c r="C272" t="n">
        <v>34.871</v>
      </c>
    </row>
    <row r="273">
      <c r="A273" s="20" t="n">
        <v>45929</v>
      </c>
      <c r="B273" t="n">
        <v>33.25</v>
      </c>
      <c r="C273" t="n">
        <v>41.597</v>
      </c>
    </row>
    <row r="274">
      <c r="A274" s="20" t="n">
        <v>45930</v>
      </c>
      <c r="B274" t="n">
        <v>39.095</v>
      </c>
      <c r="C274" t="n">
        <v>44.595</v>
      </c>
    </row>
    <row r="275">
      <c r="A275" s="20" t="n">
        <v>45931</v>
      </c>
      <c r="B275" t="n">
        <v>39.224</v>
      </c>
      <c r="C275" t="n">
        <v>44.005</v>
      </c>
    </row>
    <row r="276">
      <c r="A276" s="20" t="n">
        <v>45932</v>
      </c>
      <c r="B276" t="n">
        <v>38.859</v>
      </c>
      <c r="C276" t="n">
        <v>44.509</v>
      </c>
    </row>
    <row r="277">
      <c r="A277" s="20" t="n">
        <v>45933</v>
      </c>
      <c r="B277" t="n">
        <v>39.004</v>
      </c>
      <c r="C277" t="n">
        <v>43.421</v>
      </c>
    </row>
    <row r="278">
      <c r="A278" s="20" t="n">
        <v>45934</v>
      </c>
      <c r="B278" t="n">
        <v>35.253</v>
      </c>
      <c r="C278" t="n">
        <v>43.778</v>
      </c>
    </row>
    <row r="279">
      <c r="A279" s="20" t="n">
        <v>45935</v>
      </c>
      <c r="B279" t="n">
        <v>32.672</v>
      </c>
      <c r="C279" t="n">
        <v>42.07</v>
      </c>
    </row>
    <row r="280">
      <c r="A280" s="20" t="n">
        <v>45936</v>
      </c>
      <c r="B280" t="n">
        <v>32.91</v>
      </c>
      <c r="C280" t="n">
        <v>36.034</v>
      </c>
    </row>
    <row r="281">
      <c r="A281" s="20" t="n">
        <v>45937</v>
      </c>
      <c r="B281" t="n">
        <v>38.813</v>
      </c>
      <c r="C281" t="n">
        <v>45.78</v>
      </c>
    </row>
    <row r="282">
      <c r="A282" s="20" t="n">
        <v>45938</v>
      </c>
      <c r="B282" t="n">
        <v>38.559</v>
      </c>
      <c r="C282" t="n">
        <v>45</v>
      </c>
    </row>
    <row r="283">
      <c r="A283" s="20" t="n">
        <v>45939</v>
      </c>
      <c r="B283" t="n">
        <v>38.223</v>
      </c>
      <c r="C283" t="n">
        <v>46.421</v>
      </c>
    </row>
    <row r="284">
      <c r="A284" s="20" t="n">
        <v>45940</v>
      </c>
      <c r="B284" t="n">
        <v>34.11</v>
      </c>
      <c r="C284" t="n">
        <v>42.736</v>
      </c>
    </row>
    <row r="285">
      <c r="A285" s="20" t="n">
        <v>45941</v>
      </c>
      <c r="B285" t="n">
        <v>33.328</v>
      </c>
      <c r="C285" t="n">
        <v>41.143</v>
      </c>
    </row>
    <row r="286">
      <c r="A286" s="20" t="n">
        <v>45942</v>
      </c>
      <c r="B286" t="n">
        <v>32.826</v>
      </c>
      <c r="C286" t="n">
        <v>35.779</v>
      </c>
    </row>
    <row r="287">
      <c r="A287" s="20" t="n">
        <v>45943</v>
      </c>
      <c r="B287" t="n">
        <v>38.753</v>
      </c>
      <c r="C287" t="n">
        <v>44.569</v>
      </c>
    </row>
    <row r="288">
      <c r="A288" s="20" t="n">
        <v>45944</v>
      </c>
      <c r="B288" t="n">
        <v>39.104</v>
      </c>
      <c r="C288" t="n">
        <v>44.543</v>
      </c>
    </row>
    <row r="289">
      <c r="A289" s="20" t="n">
        <v>45945</v>
      </c>
      <c r="B289" t="n">
        <v>38.675</v>
      </c>
      <c r="C289" t="n">
        <v>44.403</v>
      </c>
    </row>
    <row r="290">
      <c r="A290" s="20" t="n">
        <v>45946</v>
      </c>
      <c r="B290" t="n">
        <v>38.902</v>
      </c>
      <c r="C290" t="n">
        <v>44.787</v>
      </c>
    </row>
    <row r="291">
      <c r="A291" s="20" t="n">
        <v>45947</v>
      </c>
      <c r="B291" t="n">
        <v>38.935</v>
      </c>
      <c r="C291" t="n">
        <v>44.085</v>
      </c>
    </row>
    <row r="292">
      <c r="A292" s="20" t="n">
        <v>45948</v>
      </c>
      <c r="B292" t="n">
        <v>34.976</v>
      </c>
      <c r="C292" t="n">
        <v>42.964</v>
      </c>
    </row>
    <row r="293">
      <c r="A293" s="20" t="n">
        <v>45949</v>
      </c>
      <c r="B293" t="n">
        <v>31.51</v>
      </c>
      <c r="C293" t="n">
        <v>36.718</v>
      </c>
    </row>
    <row r="294">
      <c r="A294" s="20" t="n">
        <v>45950</v>
      </c>
      <c r="B294" t="n">
        <v>35.29</v>
      </c>
      <c r="C294" t="n">
        <v>42.38</v>
      </c>
    </row>
    <row r="295">
      <c r="A295" s="20" t="n">
        <v>45951</v>
      </c>
      <c r="B295" t="n">
        <v>34.183</v>
      </c>
      <c r="C295" t="n">
        <v>40.989</v>
      </c>
    </row>
    <row r="296">
      <c r="A296" s="20" t="n">
        <v>45952</v>
      </c>
      <c r="B296" t="n">
        <v>33.728</v>
      </c>
      <c r="C296" t="n">
        <v>39.293</v>
      </c>
    </row>
    <row r="297">
      <c r="A297" s="20" t="n">
        <v>45953</v>
      </c>
      <c r="B297" t="n">
        <v>33.94</v>
      </c>
      <c r="C297" t="n">
        <v>39.678</v>
      </c>
    </row>
    <row r="298">
      <c r="A298" s="20" t="n">
        <v>45954</v>
      </c>
      <c r="B298" t="n">
        <v>29.562</v>
      </c>
      <c r="C298" t="n">
        <v>37.159</v>
      </c>
    </row>
    <row r="299">
      <c r="A299" s="20" t="n">
        <v>45955</v>
      </c>
      <c r="B299" t="n">
        <v>29.761</v>
      </c>
      <c r="C299" t="n">
        <v>32.739</v>
      </c>
    </row>
    <row r="300">
      <c r="A300" s="20" t="n">
        <v>45956</v>
      </c>
      <c r="B300" t="n">
        <v>28.618</v>
      </c>
      <c r="C300" t="n">
        <v>31.652</v>
      </c>
    </row>
    <row r="301">
      <c r="A301" s="20" t="n">
        <v>45957</v>
      </c>
      <c r="B301" t="n">
        <v>32.231</v>
      </c>
      <c r="C301" t="n">
        <v>37.874</v>
      </c>
    </row>
    <row r="302">
      <c r="A302" s="20" t="n">
        <v>45958</v>
      </c>
      <c r="B302" t="n">
        <v>32.943</v>
      </c>
      <c r="C302" t="n">
        <v>39.775</v>
      </c>
    </row>
    <row r="303">
      <c r="A303" s="20" t="n">
        <v>45959</v>
      </c>
      <c r="B303" t="n">
        <v>32.936</v>
      </c>
      <c r="C303" t="n">
        <v>40.521</v>
      </c>
    </row>
    <row r="304">
      <c r="A304" s="20" t="n">
        <v>45960</v>
      </c>
      <c r="B304" t="n">
        <v>34.1</v>
      </c>
      <c r="C304" t="n">
        <v>41.34</v>
      </c>
    </row>
    <row r="305">
      <c r="A305" s="20" t="n">
        <v>45961</v>
      </c>
      <c r="B305" t="n">
        <v>33.102</v>
      </c>
      <c r="C305" t="n">
        <v>42.431</v>
      </c>
    </row>
    <row r="306">
      <c r="A306" s="20" t="n">
        <v>45962</v>
      </c>
      <c r="B306" t="n">
        <v>28.942</v>
      </c>
      <c r="C306" t="n">
        <v>32.255</v>
      </c>
      <c r="D306" t="inlineStr">
        <is>
          <t>Nov/25</t>
        </is>
      </c>
    </row>
    <row r="307">
      <c r="A307" s="20" t="n">
        <v>45963</v>
      </c>
      <c r="B307" t="n">
        <v>27.856</v>
      </c>
      <c r="C307" t="n">
        <v>32.354</v>
      </c>
    </row>
    <row r="308">
      <c r="A308" s="20" t="n">
        <v>45964</v>
      </c>
      <c r="B308" t="n">
        <v>31.85</v>
      </c>
      <c r="C308" t="n">
        <v>40.076</v>
      </c>
    </row>
    <row r="309">
      <c r="A309" s="20" t="n">
        <v>45965</v>
      </c>
      <c r="B309" t="n">
        <v>32.544</v>
      </c>
      <c r="C309" t="n">
        <v>40.523</v>
      </c>
    </row>
    <row r="310">
      <c r="A310" s="20" t="n">
        <v>45966</v>
      </c>
      <c r="B310" t="n">
        <v>33.161</v>
      </c>
      <c r="C310" t="n">
        <v>38.891</v>
      </c>
    </row>
    <row r="311">
      <c r="A311" s="20" t="n">
        <v>45967</v>
      </c>
      <c r="B311" t="n">
        <v>33.978</v>
      </c>
      <c r="C311" t="n">
        <v>41.018</v>
      </c>
    </row>
    <row r="312">
      <c r="A312" s="20" t="n">
        <v>45968</v>
      </c>
      <c r="B312" t="n">
        <v>34.652</v>
      </c>
      <c r="C312" t="n">
        <v>41.226</v>
      </c>
    </row>
    <row r="313">
      <c r="A313" s="20" t="n">
        <v>45969</v>
      </c>
      <c r="B313" t="n">
        <v>30.36</v>
      </c>
      <c r="C313" t="n">
        <v>33.896</v>
      </c>
    </row>
    <row r="314">
      <c r="A314" s="20" t="n">
        <v>45970</v>
      </c>
      <c r="B314" t="n">
        <v>29.45</v>
      </c>
      <c r="C314" t="n">
        <v>33.969</v>
      </c>
    </row>
    <row r="315">
      <c r="A315" s="20" t="n">
        <v>45971</v>
      </c>
      <c r="B315" t="n">
        <v>32.998</v>
      </c>
      <c r="C315" t="n">
        <v>36.771</v>
      </c>
    </row>
    <row r="316">
      <c r="A316" s="20" t="n">
        <v>45972</v>
      </c>
      <c r="B316" t="n">
        <v>32.398</v>
      </c>
      <c r="C316" t="n">
        <v>39.957</v>
      </c>
    </row>
    <row r="317">
      <c r="A317" s="20" t="n">
        <v>45973</v>
      </c>
      <c r="B317" t="n">
        <v>30.26</v>
      </c>
      <c r="C317" t="n">
        <v>37.198</v>
      </c>
    </row>
    <row r="318">
      <c r="A318" s="20" t="n">
        <v>45974</v>
      </c>
      <c r="B318" t="n">
        <v>32.347</v>
      </c>
      <c r="C318" t="n">
        <v>41.472</v>
      </c>
    </row>
    <row r="319">
      <c r="A319" s="20" t="n">
        <v>45975</v>
      </c>
      <c r="B319" t="n">
        <v>32.065</v>
      </c>
      <c r="C319" t="n">
        <v>40.21</v>
      </c>
    </row>
    <row r="320">
      <c r="A320" s="20" t="n">
        <v>45976</v>
      </c>
      <c r="B320" t="n">
        <v>28.99</v>
      </c>
      <c r="C320" t="n">
        <v>33.115</v>
      </c>
    </row>
    <row r="321">
      <c r="A321" s="20" t="n">
        <v>45977</v>
      </c>
      <c r="B321" t="n">
        <v>28.707</v>
      </c>
      <c r="C321" t="n">
        <v>31.426</v>
      </c>
    </row>
    <row r="322">
      <c r="A322" s="20" t="n">
        <v>45978</v>
      </c>
      <c r="B322" t="n">
        <v>32.622</v>
      </c>
      <c r="C322" t="n">
        <v>39.651</v>
      </c>
    </row>
    <row r="323">
      <c r="A323" s="20" t="n">
        <v>45979</v>
      </c>
      <c r="B323" t="n">
        <v>31.367</v>
      </c>
      <c r="C323" t="n">
        <v>38.34</v>
      </c>
    </row>
    <row r="324">
      <c r="A324" s="20" t="n">
        <v>45980</v>
      </c>
      <c r="B324" t="n">
        <v>30.125</v>
      </c>
      <c r="C324" t="n">
        <v>35.545</v>
      </c>
    </row>
    <row r="325">
      <c r="A325" s="20" t="n">
        <v>45981</v>
      </c>
      <c r="B325" t="n">
        <v>30.483</v>
      </c>
      <c r="C325" t="n">
        <v>39.051</v>
      </c>
    </row>
    <row r="326">
      <c r="A326" s="20" t="n">
        <v>45982</v>
      </c>
      <c r="B326" t="n">
        <v>30.632</v>
      </c>
      <c r="C326" t="n">
        <v>38.916</v>
      </c>
    </row>
    <row r="327">
      <c r="A327" s="20" t="n">
        <v>45983</v>
      </c>
      <c r="B327" t="n">
        <v>28.12</v>
      </c>
      <c r="C327" t="n">
        <v>32.111</v>
      </c>
    </row>
    <row r="328">
      <c r="A328" s="20" t="n">
        <v>45984</v>
      </c>
      <c r="B328" t="n">
        <v>27.961</v>
      </c>
      <c r="C328" t="n">
        <v>30.906</v>
      </c>
    </row>
    <row r="329">
      <c r="A329" s="20" t="n">
        <v>45985</v>
      </c>
      <c r="B329" t="n">
        <v>31.582</v>
      </c>
      <c r="C329" t="n">
        <v>35.974</v>
      </c>
    </row>
    <row r="330">
      <c r="A330" s="20" t="n">
        <v>45986</v>
      </c>
      <c r="B330" t="n">
        <v>30.409</v>
      </c>
      <c r="C330" t="n">
        <v>41.308</v>
      </c>
    </row>
    <row r="331">
      <c r="A331" s="20" t="n">
        <v>45987</v>
      </c>
      <c r="B331" t="n">
        <v>30.376</v>
      </c>
      <c r="C331" t="n">
        <v>36.4</v>
      </c>
    </row>
    <row r="332">
      <c r="A332" s="20" t="n">
        <v>45988</v>
      </c>
      <c r="B332" t="n">
        <v>30.466</v>
      </c>
      <c r="C332" t="n">
        <v>36.531</v>
      </c>
    </row>
    <row r="333">
      <c r="A333" s="20" t="n">
        <v>45989</v>
      </c>
      <c r="B333" t="n">
        <v>30.196</v>
      </c>
      <c r="C333" t="n">
        <v>37.599</v>
      </c>
    </row>
    <row r="334">
      <c r="A334" s="20" t="n">
        <v>45990</v>
      </c>
      <c r="B334" t="n">
        <v>28.214</v>
      </c>
      <c r="C334" t="n">
        <v>32.159</v>
      </c>
    </row>
    <row r="335">
      <c r="A335" s="20" t="n">
        <v>45991</v>
      </c>
      <c r="B335" t="n">
        <v>27.739</v>
      </c>
      <c r="C335" t="n">
        <v>31.191</v>
      </c>
    </row>
    <row r="336">
      <c r="A336" s="20" t="n">
        <v>45992</v>
      </c>
      <c r="B336" t="n">
        <v>31.394</v>
      </c>
      <c r="C336" t="n">
        <v>39.409</v>
      </c>
    </row>
    <row r="337">
      <c r="A337" s="20" t="n">
        <v>45993</v>
      </c>
      <c r="B337" t="n">
        <v>31.689</v>
      </c>
      <c r="C337" t="n">
        <v>41.821</v>
      </c>
    </row>
    <row r="338">
      <c r="A338" s="20" t="n">
        <v>45994</v>
      </c>
      <c r="B338" t="n">
        <v>30.49</v>
      </c>
      <c r="C338" t="n">
        <v>37.37</v>
      </c>
    </row>
    <row r="339">
      <c r="A339" s="20" t="n">
        <v>45995</v>
      </c>
      <c r="B339" t="n">
        <v>30.077</v>
      </c>
      <c r="C339" t="n">
        <v>39.801</v>
      </c>
    </row>
    <row r="340">
      <c r="A340" s="20" t="n">
        <v>45996</v>
      </c>
      <c r="B340" t="n">
        <v>30.14</v>
      </c>
      <c r="C340" t="n">
        <v>40.08</v>
      </c>
    </row>
    <row r="341">
      <c r="A341" s="20" t="n">
        <v>45997</v>
      </c>
      <c r="B341" t="n">
        <v>27.884</v>
      </c>
      <c r="C341" t="n">
        <v>32.021</v>
      </c>
    </row>
    <row r="342">
      <c r="A342" s="20" t="n">
        <v>45998</v>
      </c>
      <c r="B342" t="n">
        <v>27.52</v>
      </c>
      <c r="C342" t="n">
        <v>30.476</v>
      </c>
    </row>
    <row r="343">
      <c r="A343" s="20" t="n">
        <v>45999</v>
      </c>
      <c r="B343" t="n">
        <v>30.253</v>
      </c>
      <c r="C343" t="n">
        <v>40.654</v>
      </c>
    </row>
    <row r="344">
      <c r="A344" s="20" t="n">
        <v>46000</v>
      </c>
      <c r="B344" t="n">
        <v>30.616</v>
      </c>
      <c r="C344" t="n">
        <v>35.026</v>
      </c>
    </row>
    <row r="345">
      <c r="A345" s="20" t="n">
        <v>46001</v>
      </c>
      <c r="B345" t="n">
        <v>31.191</v>
      </c>
      <c r="C345" t="n">
        <v>40.047</v>
      </c>
    </row>
    <row r="346">
      <c r="A346" s="20" t="n">
        <v>46002</v>
      </c>
      <c r="B346" t="n">
        <v>30.73</v>
      </c>
      <c r="C346" t="n">
        <v>40.293</v>
      </c>
    </row>
    <row r="347">
      <c r="A347" s="20" t="n">
        <v>46003</v>
      </c>
      <c r="B347" t="n">
        <v>30.471</v>
      </c>
      <c r="C347" t="n">
        <v>39.666</v>
      </c>
    </row>
    <row r="348">
      <c r="A348" s="20" t="n">
        <v>46004</v>
      </c>
      <c r="B348" t="n">
        <v>28.108</v>
      </c>
      <c r="C348" t="n">
        <v>32.607</v>
      </c>
    </row>
    <row r="349">
      <c r="A349" s="20" t="n">
        <v>46005</v>
      </c>
      <c r="B349" t="n">
        <v>26.933</v>
      </c>
      <c r="C349" t="n">
        <v>31.287</v>
      </c>
    </row>
    <row r="350">
      <c r="A350" s="20" t="n">
        <v>46006</v>
      </c>
      <c r="B350" t="n">
        <v>29.813</v>
      </c>
      <c r="C350" t="n">
        <v>34.052</v>
      </c>
    </row>
    <row r="351">
      <c r="A351" s="20" t="n">
        <v>46007</v>
      </c>
      <c r="B351" t="n">
        <v>30.418</v>
      </c>
      <c r="C351" t="n">
        <v>38.489</v>
      </c>
    </row>
    <row r="352">
      <c r="A352" s="20" t="n">
        <v>46008</v>
      </c>
      <c r="B352" t="n">
        <v>30.543</v>
      </c>
      <c r="C352" t="n">
        <v>38.412</v>
      </c>
    </row>
    <row r="353">
      <c r="A353" s="20" t="n">
        <v>46009</v>
      </c>
      <c r="B353" t="n">
        <v>30.662</v>
      </c>
      <c r="C353" t="n">
        <v>40.385</v>
      </c>
    </row>
    <row r="354">
      <c r="A354" s="20" t="n">
        <v>46010</v>
      </c>
      <c r="B354" t="n">
        <v>30.704</v>
      </c>
      <c r="C354" t="n">
        <v>35.542</v>
      </c>
    </row>
    <row r="355">
      <c r="A355" s="20" t="n">
        <v>46011</v>
      </c>
      <c r="B355" t="n">
        <v>28.574</v>
      </c>
      <c r="C355" t="n">
        <v>31.646</v>
      </c>
    </row>
    <row r="356">
      <c r="A356" s="20" t="n">
        <v>46012</v>
      </c>
      <c r="B356" t="n">
        <v>27.028</v>
      </c>
      <c r="C356" t="n">
        <v>31.66</v>
      </c>
    </row>
    <row r="357">
      <c r="A357" s="20" t="n">
        <v>46013</v>
      </c>
      <c r="B357" t="n">
        <v>29.82</v>
      </c>
      <c r="C357" t="n">
        <v>38.202</v>
      </c>
    </row>
    <row r="358">
      <c r="A358" s="20" t="n">
        <v>46014</v>
      </c>
      <c r="B358" t="n">
        <v>30.603</v>
      </c>
      <c r="C358" t="n">
        <v>34.882</v>
      </c>
    </row>
    <row r="359">
      <c r="A359" s="20" t="n">
        <v>46015</v>
      </c>
      <c r="B359" t="n">
        <v>30.797</v>
      </c>
      <c r="C359" t="n">
        <v>35.895</v>
      </c>
    </row>
    <row r="360">
      <c r="A360" s="20" t="n">
        <v>46016</v>
      </c>
      <c r="B360" t="n">
        <v>28.189</v>
      </c>
      <c r="C360" t="n">
        <v>33.055</v>
      </c>
    </row>
    <row r="361">
      <c r="A361" s="20" t="n">
        <v>46017</v>
      </c>
      <c r="B361" t="n">
        <v>28.769</v>
      </c>
      <c r="C361" t="n">
        <v>33.803</v>
      </c>
    </row>
    <row r="362">
      <c r="A362" s="20" t="n">
        <v>46018</v>
      </c>
      <c r="B362" t="n">
        <v>27.507</v>
      </c>
      <c r="C362" t="n">
        <v>32.622</v>
      </c>
    </row>
    <row r="363">
      <c r="A363" s="20" t="n">
        <v>46019</v>
      </c>
      <c r="B363" t="n">
        <v>27.054</v>
      </c>
      <c r="C363" t="n">
        <v>31.909</v>
      </c>
    </row>
    <row r="364">
      <c r="A364" s="20" t="n">
        <v>46020</v>
      </c>
      <c r="B364" t="n">
        <v>29.277</v>
      </c>
      <c r="C364" t="n">
        <v>35.834</v>
      </c>
    </row>
    <row r="365">
      <c r="A365" s="20" t="n">
        <v>46021</v>
      </c>
      <c r="B365" t="n">
        <v>29.517</v>
      </c>
      <c r="C365" t="n">
        <v>36.329</v>
      </c>
    </row>
    <row r="366">
      <c r="A366" s="20" t="n">
        <v>46022</v>
      </c>
      <c r="B366" t="n">
        <v>29.057</v>
      </c>
      <c r="C366" t="n">
        <v>39.405</v>
      </c>
    </row>
    <row r="367">
      <c r="A367" s="20" t="n">
        <v>46023</v>
      </c>
      <c r="B367" t="n">
        <v>27.298</v>
      </c>
      <c r="C367" t="n">
        <v>30.951</v>
      </c>
      <c r="D367" t="inlineStr">
        <is>
          <t>Jan/26</t>
        </is>
      </c>
    </row>
    <row r="368">
      <c r="A368" s="20" t="n">
        <v>46024</v>
      </c>
      <c r="B368" t="n">
        <v>28.541</v>
      </c>
      <c r="C368" t="n">
        <v>32.161</v>
      </c>
    </row>
    <row r="369">
      <c r="A369" s="20" t="n">
        <v>46025</v>
      </c>
      <c r="B369" t="n">
        <v>27.442</v>
      </c>
      <c r="C369" t="n">
        <v>31.62</v>
      </c>
    </row>
    <row r="370">
      <c r="A370" s="20" t="n">
        <v>46026</v>
      </c>
      <c r="B370" t="n">
        <v>27.46</v>
      </c>
      <c r="C370" t="n">
        <v>29.663</v>
      </c>
    </row>
    <row r="371">
      <c r="A371" s="20" t="n">
        <v>46027</v>
      </c>
      <c r="B371" t="n">
        <v>29.63</v>
      </c>
      <c r="C371" t="n">
        <v>33.776</v>
      </c>
    </row>
    <row r="372">
      <c r="A372" s="20" t="n">
        <v>46028</v>
      </c>
      <c r="B372" t="n">
        <v>30.073</v>
      </c>
      <c r="C372" t="n">
        <v>38.093</v>
      </c>
    </row>
    <row r="373">
      <c r="A373" s="20" t="n">
        <v>46029</v>
      </c>
      <c r="B373" t="n">
        <v>30.387</v>
      </c>
      <c r="C373" t="n">
        <v>33.755</v>
      </c>
    </row>
    <row r="374">
      <c r="A374" s="20" t="n">
        <v>46030</v>
      </c>
      <c r="B374" t="n">
        <v>30.404</v>
      </c>
      <c r="C374" t="n">
        <v>34.269</v>
      </c>
    </row>
    <row r="375">
      <c r="A375" s="20" t="n">
        <v>46031</v>
      </c>
      <c r="B375" t="n">
        <v>30.118</v>
      </c>
      <c r="C375" t="n">
        <v>38.493</v>
      </c>
    </row>
    <row r="376">
      <c r="A376" s="20" t="n">
        <v>46032</v>
      </c>
      <c r="B376" t="n">
        <v>28.356</v>
      </c>
      <c r="C376" t="n">
        <v>31.157</v>
      </c>
    </row>
    <row r="377">
      <c r="A377" s="20" t="n">
        <v>46033</v>
      </c>
      <c r="B377" t="n">
        <v>28.229</v>
      </c>
      <c r="C377" t="n">
        <v>31.993</v>
      </c>
    </row>
    <row r="378">
      <c r="A378" s="20" t="n">
        <v>46034</v>
      </c>
      <c r="B378" t="n">
        <v>30.184</v>
      </c>
      <c r="C378" t="n">
        <v>37.46</v>
      </c>
    </row>
    <row r="379">
      <c r="A379" s="20" t="n">
        <v>46035</v>
      </c>
      <c r="B379" t="n">
        <v>30.074</v>
      </c>
      <c r="C379" t="n">
        <v>34.011</v>
      </c>
    </row>
    <row r="380">
      <c r="A380" s="20" t="n">
        <v>46036</v>
      </c>
      <c r="B380" t="n">
        <v>30.104</v>
      </c>
      <c r="C380" t="n">
        <v>36.06</v>
      </c>
    </row>
    <row r="381">
      <c r="A381" s="20" t="n">
        <v>46037</v>
      </c>
      <c r="B381" t="n">
        <v>30.268</v>
      </c>
      <c r="C381" t="n">
        <v>37.728</v>
      </c>
    </row>
    <row r="382">
      <c r="A382" s="20" t="n">
        <v>46038</v>
      </c>
      <c r="B382" t="n">
        <v>30.195</v>
      </c>
      <c r="C382" t="n">
        <v>34.203</v>
      </c>
    </row>
    <row r="383">
      <c r="A383" s="20" t="n">
        <v>46039</v>
      </c>
      <c r="B383" t="n">
        <v>28.188</v>
      </c>
      <c r="C383" t="n">
        <v>33.28</v>
      </c>
    </row>
    <row r="384">
      <c r="A384" s="20" t="n">
        <v>46040</v>
      </c>
      <c r="B384" t="n">
        <v>27.607</v>
      </c>
      <c r="C384" t="n">
        <v>32.797</v>
      </c>
    </row>
    <row r="385">
      <c r="A385" s="20" t="n">
        <v>46041</v>
      </c>
      <c r="B385" t="n">
        <v>30.151</v>
      </c>
      <c r="C385" t="n">
        <v>35.49</v>
      </c>
    </row>
    <row r="386">
      <c r="A386" s="20" t="n">
        <v>46042</v>
      </c>
      <c r="B386" t="n">
        <v>30.161</v>
      </c>
      <c r="C386" t="n">
        <v>35.963</v>
      </c>
    </row>
    <row r="387">
      <c r="A387" s="20" t="n">
        <v>46043</v>
      </c>
      <c r="B387" t="n">
        <v>30.476</v>
      </c>
      <c r="C387" t="n">
        <v>33.87</v>
      </c>
    </row>
    <row r="388">
      <c r="A388" s="20" t="n">
        <v>46044</v>
      </c>
      <c r="B388" t="n">
        <v>31.012</v>
      </c>
      <c r="C388" t="n">
        <v>33.528</v>
      </c>
    </row>
    <row r="389">
      <c r="A389" s="20" t="n">
        <v>46045</v>
      </c>
      <c r="B389" t="n">
        <v>30.024</v>
      </c>
      <c r="C389" t="n">
        <v>36.211</v>
      </c>
    </row>
    <row r="390">
      <c r="A390" s="20" t="n">
        <v>46046</v>
      </c>
      <c r="B390" t="n">
        <v>28.55</v>
      </c>
      <c r="C390" t="n">
        <v>31.505</v>
      </c>
    </row>
    <row r="391">
      <c r="A391" s="20" t="n">
        <v>46047</v>
      </c>
      <c r="B391" t="n">
        <v>27.98</v>
      </c>
      <c r="C391" t="n">
        <v>31.516</v>
      </c>
    </row>
    <row r="392">
      <c r="A392" s="20" t="n">
        <v>46048</v>
      </c>
      <c r="B392" t="n">
        <v>30.284</v>
      </c>
      <c r="C392" t="n">
        <v>35.669</v>
      </c>
    </row>
    <row r="393">
      <c r="A393" s="20" t="n">
        <v>46049</v>
      </c>
      <c r="B393" t="n">
        <v>30.383</v>
      </c>
      <c r="C393" t="n">
        <v>38.777</v>
      </c>
    </row>
    <row r="394">
      <c r="A394" s="20" t="n">
        <v>46050</v>
      </c>
      <c r="B394" t="n">
        <v>30.291</v>
      </c>
      <c r="C394" t="n">
        <v>35.349</v>
      </c>
    </row>
    <row r="395">
      <c r="A395" s="20" t="n">
        <v>46051</v>
      </c>
      <c r="B395" t="n">
        <v>30.248</v>
      </c>
      <c r="C395" t="n">
        <v>40.133</v>
      </c>
    </row>
    <row r="396">
      <c r="A396" s="20" t="n">
        <v>46052</v>
      </c>
      <c r="B396" t="n">
        <v>30.508</v>
      </c>
      <c r="C396" t="n">
        <v>38.832</v>
      </c>
    </row>
    <row r="397">
      <c r="A397" s="20" t="n">
        <v>46053</v>
      </c>
      <c r="B397" t="n">
        <v>28.06</v>
      </c>
      <c r="C397" t="n">
        <v>33.594</v>
      </c>
    </row>
    <row r="398">
      <c r="A398" s="20" t="n">
        <v>46054</v>
      </c>
      <c r="B398" t="n">
        <v>27.882</v>
      </c>
      <c r="C398" t="n">
        <v>32.187</v>
      </c>
    </row>
    <row r="399">
      <c r="A399" s="20" t="n">
        <v>46055</v>
      </c>
      <c r="B399" t="n">
        <v>30.34</v>
      </c>
      <c r="C399" t="n">
        <v>38.312</v>
      </c>
    </row>
    <row r="400">
      <c r="A400" s="20" t="n">
        <v>46056</v>
      </c>
      <c r="B400" t="n">
        <v>30.123</v>
      </c>
      <c r="C400" t="n">
        <v>33.79</v>
      </c>
    </row>
    <row r="401">
      <c r="A401" s="20" t="n">
        <v>46057</v>
      </c>
      <c r="B401" t="n">
        <v>30.658</v>
      </c>
      <c r="C401" t="n">
        <v>35.18</v>
      </c>
    </row>
    <row r="402">
      <c r="A402" s="20" t="n">
        <v>46058</v>
      </c>
      <c r="B402" t="n">
        <v>31.064</v>
      </c>
      <c r="C402" t="n">
        <v>40.068</v>
      </c>
    </row>
    <row r="403">
      <c r="A403" s="20" t="n">
        <v>46059</v>
      </c>
      <c r="B403" t="n">
        <v>31.674</v>
      </c>
      <c r="C403" t="n">
        <v>36.128</v>
      </c>
    </row>
    <row r="404">
      <c r="A404" s="20" t="n">
        <v>46060</v>
      </c>
      <c r="B404" t="n">
        <v>28.347</v>
      </c>
      <c r="C404" t="n">
        <v>32.689</v>
      </c>
    </row>
    <row r="405">
      <c r="A405" s="20" t="n">
        <v>46061</v>
      </c>
      <c r="B405" t="n">
        <v>28.628</v>
      </c>
      <c r="C405" t="n">
        <v>31.222</v>
      </c>
    </row>
    <row r="406">
      <c r="A406" s="20" t="n">
        <v>46062</v>
      </c>
      <c r="B406" t="n">
        <v>30.467</v>
      </c>
      <c r="C406" t="n">
        <v>38.162</v>
      </c>
    </row>
    <row r="407">
      <c r="A407" s="20" t="n">
        <v>46063</v>
      </c>
      <c r="B407" t="n">
        <v>30.119</v>
      </c>
      <c r="C407" t="n">
        <v>32.786</v>
      </c>
    </row>
    <row r="408">
      <c r="A408" s="20" t="n">
        <v>46064</v>
      </c>
      <c r="B408" t="n">
        <v>30.077</v>
      </c>
      <c r="C408" t="n">
        <v>37.236</v>
      </c>
    </row>
    <row r="409">
      <c r="A409" s="20" t="n">
        <v>46065</v>
      </c>
      <c r="B409" t="n">
        <v>29.44</v>
      </c>
      <c r="C409" t="n">
        <v>37.208</v>
      </c>
    </row>
    <row r="410">
      <c r="A410" s="20" t="n">
        <v>46066</v>
      </c>
      <c r="B410" t="n">
        <v>27.98</v>
      </c>
      <c r="C410" t="n">
        <v>39.103</v>
      </c>
    </row>
    <row r="411">
      <c r="A411" s="20" t="n">
        <v>46067</v>
      </c>
      <c r="B411" t="n">
        <v>26.768</v>
      </c>
      <c r="C411" t="n">
        <v>30.485</v>
      </c>
    </row>
    <row r="412">
      <c r="A412" s="20" t="n">
        <v>46068</v>
      </c>
      <c r="B412" t="n">
        <v>26.117</v>
      </c>
      <c r="C412" t="n">
        <v>29.497</v>
      </c>
    </row>
    <row r="413">
      <c r="A413" s="20" t="n">
        <v>46069</v>
      </c>
      <c r="B413" t="n">
        <v>24.308</v>
      </c>
      <c r="C413" t="n">
        <v>31.064</v>
      </c>
    </row>
    <row r="414">
      <c r="A414" s="20" t="n">
        <v>46070</v>
      </c>
      <c r="B414" t="n">
        <v>23.447</v>
      </c>
      <c r="C414" t="n">
        <v>29.228</v>
      </c>
    </row>
    <row r="415">
      <c r="A415" s="20" t="n">
        <v>46071</v>
      </c>
      <c r="B415" t="n">
        <v>23.415</v>
      </c>
      <c r="C415" t="n">
        <v>30.031</v>
      </c>
    </row>
    <row r="416">
      <c r="A416" s="20" t="n">
        <v>46072</v>
      </c>
      <c r="B416" t="n">
        <v>24.263</v>
      </c>
      <c r="C416" t="n">
        <v>28.694</v>
      </c>
    </row>
    <row r="417">
      <c r="A417" s="20" t="n">
        <v>46073</v>
      </c>
      <c r="B417" t="n">
        <v>25.026</v>
      </c>
      <c r="C417" t="n">
        <v>30.107</v>
      </c>
    </row>
    <row r="418">
      <c r="A418" s="20" t="n">
        <v>46074</v>
      </c>
      <c r="B418" t="n">
        <v>25.743</v>
      </c>
      <c r="C418" t="n">
        <v>30.432</v>
      </c>
    </row>
    <row r="419">
      <c r="A419" s="20" t="n">
        <v>46075</v>
      </c>
      <c r="B419" t="n">
        <v>26.331</v>
      </c>
      <c r="C419" t="n">
        <v>33.977</v>
      </c>
    </row>
    <row r="420">
      <c r="A420" s="20" t="n">
        <v>46076</v>
      </c>
      <c r="B420" t="n">
        <v>30.385</v>
      </c>
      <c r="C420" t="n">
        <v>37.505</v>
      </c>
    </row>
    <row r="421">
      <c r="A421" s="20" t="n">
        <v>46077</v>
      </c>
      <c r="B421" t="n">
        <v>31.022</v>
      </c>
      <c r="C421" t="n">
        <v>36.981</v>
      </c>
    </row>
    <row r="422">
      <c r="A422" s="20" t="n">
        <v>46078</v>
      </c>
      <c r="B422" t="n">
        <v>31.079</v>
      </c>
      <c r="C422" t="n">
        <v>41.883</v>
      </c>
    </row>
    <row r="423">
      <c r="A423" s="20" t="n">
        <v>46079</v>
      </c>
      <c r="B423" t="n">
        <v>31.302</v>
      </c>
      <c r="C423" t="n">
        <v>36.138</v>
      </c>
    </row>
    <row r="424">
      <c r="A424" s="20" t="n">
        <v>46080</v>
      </c>
      <c r="B424" t="n">
        <v>28.022</v>
      </c>
      <c r="C424" t="n">
        <v>35.023</v>
      </c>
    </row>
    <row r="425">
      <c r="A425" s="20" t="n">
        <v>46081</v>
      </c>
      <c r="B425" t="n">
        <v>27.739</v>
      </c>
      <c r="C425" t="n">
        <v>32.41</v>
      </c>
    </row>
    <row r="426">
      <c r="A426" s="20" t="n">
        <v>46082</v>
      </c>
      <c r="B426" t="n">
        <v>28.127</v>
      </c>
      <c r="C426" t="n">
        <v>30.81</v>
      </c>
      <c r="D426" t="inlineStr">
        <is>
          <t>Mar/26</t>
        </is>
      </c>
    </row>
    <row r="427">
      <c r="A427" s="20" t="n">
        <v>46083</v>
      </c>
      <c r="B427" t="n">
        <v>32.458</v>
      </c>
      <c r="C427" t="n">
        <v>39.54</v>
      </c>
    </row>
    <row r="428">
      <c r="A428" s="20" t="n">
        <v>46084</v>
      </c>
      <c r="B428" t="n">
        <v>30.83</v>
      </c>
      <c r="C428" t="n">
        <v>37.379</v>
      </c>
    </row>
    <row r="429">
      <c r="A429" s="20" t="n">
        <v>46085</v>
      </c>
      <c r="B429" t="n">
        <v>30.778</v>
      </c>
      <c r="C429" t="n">
        <v>37.537</v>
      </c>
    </row>
    <row r="430">
      <c r="A430" s="20" t="n">
        <v>46086</v>
      </c>
      <c r="B430" t="n">
        <v>31.163</v>
      </c>
      <c r="C430" t="n">
        <v>36.158</v>
      </c>
    </row>
    <row r="431">
      <c r="A431" s="20" t="n">
        <v>46087</v>
      </c>
      <c r="B431" t="n">
        <v>30.939</v>
      </c>
      <c r="C431" t="n">
        <v>40.093</v>
      </c>
    </row>
    <row r="432">
      <c r="A432" s="20" t="n">
        <v>46088</v>
      </c>
      <c r="B432" t="n">
        <v>28.017</v>
      </c>
      <c r="C432" t="n">
        <v>31.235</v>
      </c>
    </row>
    <row r="433">
      <c r="A433" s="20" t="n">
        <v>46089</v>
      </c>
      <c r="B433" t="n">
        <v>27.915</v>
      </c>
      <c r="C433" t="n">
        <v>30.792</v>
      </c>
    </row>
    <row r="434">
      <c r="A434" s="20" t="n">
        <v>46090</v>
      </c>
      <c r="B434" t="n">
        <v>31.022</v>
      </c>
      <c r="C434" t="n">
        <v>40.659</v>
      </c>
    </row>
    <row r="435">
      <c r="A435" s="20" t="n">
        <v>46091</v>
      </c>
      <c r="B435" t="n">
        <v>30.908</v>
      </c>
      <c r="C435" t="n">
        <v>36.084</v>
      </c>
    </row>
    <row r="436">
      <c r="A436" s="20" t="n">
        <v>46092</v>
      </c>
      <c r="B436" t="n">
        <v>30.477</v>
      </c>
      <c r="C436" t="n">
        <v>38.022</v>
      </c>
    </row>
    <row r="437">
      <c r="A437" s="20" t="n">
        <v>46093</v>
      </c>
      <c r="B437" t="n">
        <v>30.454</v>
      </c>
      <c r="C437" t="n">
        <v>37.393</v>
      </c>
    </row>
    <row r="438">
      <c r="A438" s="20" t="n">
        <v>46094</v>
      </c>
      <c r="B438" t="n">
        <v>30.009</v>
      </c>
      <c r="C438" t="n">
        <v>36.474</v>
      </c>
    </row>
    <row r="439">
      <c r="A439" s="20" t="n">
        <v>46095</v>
      </c>
      <c r="B439" t="n">
        <v>28.067</v>
      </c>
      <c r="C439" t="n">
        <v>31.037</v>
      </c>
    </row>
    <row r="440">
      <c r="A440" s="20" t="n">
        <v>46096</v>
      </c>
      <c r="B440" t="n">
        <v>27.833</v>
      </c>
      <c r="C440" t="n">
        <v>30.511</v>
      </c>
    </row>
    <row r="441">
      <c r="A441" s="20" t="n">
        <v>46097</v>
      </c>
      <c r="B441" t="n">
        <v>30.638</v>
      </c>
      <c r="C441" t="n">
        <v>37.811</v>
      </c>
    </row>
    <row r="442">
      <c r="A442" s="20" t="n">
        <v>46098</v>
      </c>
      <c r="B442" t="n">
        <v>31.044</v>
      </c>
      <c r="C442" t="n">
        <v>37.205</v>
      </c>
    </row>
    <row r="443">
      <c r="A443" s="20" t="n">
        <v>46099</v>
      </c>
      <c r="B443" t="n">
        <v>31.76</v>
      </c>
      <c r="C443" t="n">
        <v>37.654</v>
      </c>
    </row>
    <row r="444">
      <c r="A444" s="20" t="n">
        <v>46100</v>
      </c>
      <c r="B444" t="n">
        <v>31.389</v>
      </c>
      <c r="C444" t="n">
        <v>38.577</v>
      </c>
    </row>
    <row r="445">
      <c r="A445" s="20" t="n">
        <v>46101</v>
      </c>
      <c r="B445" t="n">
        <v>31.664</v>
      </c>
      <c r="C445" t="n">
        <v>41.447</v>
      </c>
    </row>
    <row r="446">
      <c r="A446" s="20" t="n">
        <v>46102</v>
      </c>
      <c r="B446" t="n">
        <v>28.216</v>
      </c>
      <c r="C446" t="n">
        <v>32.152</v>
      </c>
    </row>
    <row r="447">
      <c r="A447" s="20" t="n">
        <v>46103</v>
      </c>
      <c r="B447" t="n">
        <v>28.19</v>
      </c>
      <c r="C447" t="n">
        <v>31.199</v>
      </c>
    </row>
    <row r="448">
      <c r="A448" s="20" t="n">
        <v>46104</v>
      </c>
      <c r="B448" t="n">
        <v>31.787</v>
      </c>
      <c r="C448" t="n">
        <v>37.293</v>
      </c>
    </row>
    <row r="449">
      <c r="A449" s="20" t="n">
        <v>46105</v>
      </c>
      <c r="B449" t="n">
        <v>32.513</v>
      </c>
      <c r="C449" t="n">
        <v>38.809</v>
      </c>
    </row>
    <row r="450">
      <c r="A450" s="20" t="n">
        <v>46106</v>
      </c>
      <c r="B450" t="n">
        <v>32.417</v>
      </c>
      <c r="C450" t="n">
        <v>39.188</v>
      </c>
    </row>
    <row r="451">
      <c r="A451" s="20" t="n">
        <v>46107</v>
      </c>
      <c r="B451" t="n">
        <v>32.496</v>
      </c>
      <c r="C451" t="n">
        <v>39.934</v>
      </c>
    </row>
    <row r="452">
      <c r="A452" s="20" t="n">
        <v>46108</v>
      </c>
      <c r="B452" t="n">
        <v>32.137</v>
      </c>
      <c r="C452" t="n">
        <v>39.852</v>
      </c>
    </row>
    <row r="453">
      <c r="A453" s="20" t="n">
        <v>46109</v>
      </c>
      <c r="B453" t="n">
        <v>29.232</v>
      </c>
      <c r="C453" t="n">
        <v>33.662</v>
      </c>
    </row>
    <row r="454">
      <c r="A454" s="20" t="n">
        <v>46110</v>
      </c>
      <c r="B454" t="n">
        <v>28.621</v>
      </c>
      <c r="C454" t="n">
        <v>32.095</v>
      </c>
    </row>
    <row r="455">
      <c r="A455" s="20" t="n">
        <v>46111</v>
      </c>
      <c r="B455" t="n">
        <v>33.134</v>
      </c>
      <c r="C455" t="n">
        <v>40</v>
      </c>
    </row>
    <row r="456">
      <c r="A456" s="20" t="n">
        <v>46112</v>
      </c>
      <c r="B456" t="n">
        <v>33.564</v>
      </c>
      <c r="C456" t="n">
        <v>41.724</v>
      </c>
    </row>
    <row r="457">
      <c r="A457" s="20" t="n">
        <v>46113</v>
      </c>
      <c r="B457" t="n">
        <v>32.391</v>
      </c>
      <c r="C457" t="n">
        <v>36.136</v>
      </c>
    </row>
    <row r="458">
      <c r="A458" s="20" t="n">
        <v>46114</v>
      </c>
      <c r="B458" t="n">
        <v>32.764</v>
      </c>
      <c r="C458" t="n">
        <v>40.111</v>
      </c>
    </row>
    <row r="459">
      <c r="A459" s="20" t="n">
        <v>46115</v>
      </c>
      <c r="B459" t="n">
        <v>29.275</v>
      </c>
      <c r="C459" t="n">
        <v>33.443</v>
      </c>
    </row>
    <row r="460">
      <c r="A460" s="20" t="n">
        <v>46116</v>
      </c>
      <c r="B460" t="n">
        <v>28.253</v>
      </c>
      <c r="C460" t="n">
        <v>31.817</v>
      </c>
    </row>
    <row r="461">
      <c r="A461" s="20" t="n">
        <v>46117</v>
      </c>
      <c r="B461" t="n">
        <v>28.201</v>
      </c>
      <c r="C461" t="n">
        <v>31.036</v>
      </c>
    </row>
    <row r="462">
      <c r="A462" s="20" t="n">
        <v>46118</v>
      </c>
      <c r="B462" t="n">
        <v>28.815</v>
      </c>
      <c r="C462" t="n">
        <v>34.044</v>
      </c>
    </row>
    <row r="463">
      <c r="A463" s="20" t="n">
        <v>46119</v>
      </c>
      <c r="B463" t="n">
        <v>32.962</v>
      </c>
      <c r="C463" t="n">
        <v>37.342</v>
      </c>
    </row>
    <row r="464">
      <c r="A464" s="20" t="n">
        <v>46120</v>
      </c>
      <c r="B464" t="n">
        <v>33.115</v>
      </c>
      <c r="C464" t="n">
        <v>38.129</v>
      </c>
    </row>
    <row r="465">
      <c r="A465" s="20" t="n">
        <v>46121</v>
      </c>
      <c r="B465" t="n">
        <v>34.637</v>
      </c>
      <c r="C465" t="n">
        <v>40.588</v>
      </c>
    </row>
    <row r="466">
      <c r="A466" s="20" t="n">
        <v>46122</v>
      </c>
      <c r="B466" t="n">
        <v>34.606</v>
      </c>
      <c r="C466" t="n">
        <v>42.03</v>
      </c>
    </row>
    <row r="467">
      <c r="A467" s="20" t="n">
        <v>46123</v>
      </c>
      <c r="B467" t="n">
        <v>31.09</v>
      </c>
      <c r="C467" t="n">
        <v>41.5</v>
      </c>
    </row>
    <row r="468">
      <c r="A468" s="20" t="n">
        <v>46124</v>
      </c>
      <c r="B468" t="n">
        <v>30.262</v>
      </c>
      <c r="C468" t="n">
        <v>33.984</v>
      </c>
    </row>
    <row r="469">
      <c r="A469" s="20" t="n">
        <v>46125</v>
      </c>
      <c r="B469" t="n">
        <v>35.535</v>
      </c>
      <c r="C469" t="n">
        <v>40.688</v>
      </c>
    </row>
    <row r="470">
      <c r="A470" s="20" t="n">
        <v>46126</v>
      </c>
      <c r="B470" t="n">
        <v>35.883</v>
      </c>
      <c r="C470" t="n">
        <v>42.411</v>
      </c>
    </row>
    <row r="471">
      <c r="A471" s="20" t="n">
        <v>46127</v>
      </c>
      <c r="B471" t="n">
        <v>36.165</v>
      </c>
      <c r="C471" t="n">
        <v>41.491</v>
      </c>
    </row>
    <row r="472">
      <c r="A472" s="20" t="n">
        <v>46128</v>
      </c>
      <c r="B472" t="n">
        <v>35.373</v>
      </c>
      <c r="C472" t="n">
        <v>40.596</v>
      </c>
    </row>
    <row r="473">
      <c r="A473" s="20" t="n">
        <v>46129</v>
      </c>
      <c r="B473" t="n">
        <v>35.31</v>
      </c>
      <c r="C473" t="n">
        <v>42.382</v>
      </c>
    </row>
    <row r="474">
      <c r="A474" s="20" t="n">
        <v>46130</v>
      </c>
      <c r="B474" t="n">
        <v>30.923</v>
      </c>
      <c r="C474" t="n">
        <v>38.495</v>
      </c>
    </row>
    <row r="475">
      <c r="A475" s="20" t="n">
        <v>46131</v>
      </c>
      <c r="B475" t="n">
        <v>29.673</v>
      </c>
      <c r="C475" t="n">
        <v>32.905</v>
      </c>
    </row>
    <row r="476">
      <c r="A476" s="20" t="n">
        <v>46132</v>
      </c>
      <c r="B476" t="n">
        <v>35.318</v>
      </c>
      <c r="C476" t="n">
        <v>40.852</v>
      </c>
    </row>
    <row r="477">
      <c r="A477" s="20" t="n">
        <v>46133</v>
      </c>
      <c r="B477" t="n">
        <v>35.509</v>
      </c>
      <c r="C477" t="n">
        <v>41.696</v>
      </c>
    </row>
    <row r="478">
      <c r="A478" s="20" t="n">
        <v>46134</v>
      </c>
      <c r="B478" t="n">
        <v>36.315</v>
      </c>
      <c r="C478" t="n">
        <v>43.301</v>
      </c>
    </row>
    <row r="479">
      <c r="A479" s="20" t="n">
        <v>46135</v>
      </c>
      <c r="B479" t="n">
        <v>36.23</v>
      </c>
      <c r="C479" t="n">
        <v>43.203</v>
      </c>
    </row>
    <row r="480">
      <c r="A480" s="20" t="n">
        <v>46136</v>
      </c>
      <c r="B480" t="n">
        <v>33.695</v>
      </c>
      <c r="C480" t="n">
        <v>40.831</v>
      </c>
    </row>
    <row r="481">
      <c r="A481" s="20" t="n">
        <v>46137</v>
      </c>
      <c r="B481" t="n">
        <v>29.348</v>
      </c>
      <c r="C481" t="n">
        <v>33.633</v>
      </c>
    </row>
    <row r="482">
      <c r="A482" s="20" t="n">
        <v>46138</v>
      </c>
      <c r="B482" t="n">
        <v>28.772</v>
      </c>
      <c r="C482" t="n">
        <v>33.081</v>
      </c>
    </row>
    <row r="483">
      <c r="A483" s="20" t="n">
        <v>46139</v>
      </c>
      <c r="B483" t="n">
        <v>33.781</v>
      </c>
      <c r="C483" t="n">
        <v>42.699</v>
      </c>
    </row>
    <row r="484">
      <c r="A484" s="20" t="n">
        <v>46140</v>
      </c>
      <c r="B484" t="n">
        <v>34.211</v>
      </c>
      <c r="C484" t="n">
        <v>41.095</v>
      </c>
    </row>
    <row r="485">
      <c r="A485" s="20" t="n">
        <v>46141</v>
      </c>
      <c r="B485" t="n">
        <v>35.237</v>
      </c>
      <c r="C485" t="n">
        <v>42.466</v>
      </c>
    </row>
    <row r="486">
      <c r="A486" s="20" t="n">
        <v>46142</v>
      </c>
      <c r="B486" t="n">
        <v>32.852</v>
      </c>
      <c r="C486" t="n">
        <v>40.215</v>
      </c>
    </row>
    <row r="487">
      <c r="A487" s="20" t="n">
        <v>46143</v>
      </c>
      <c r="B487" t="n">
        <v>29.095</v>
      </c>
      <c r="C487" t="n">
        <v>33.054</v>
      </c>
      <c r="D487" t="inlineStr">
        <is>
          <t>May/26</t>
        </is>
      </c>
    </row>
    <row r="488">
      <c r="A488" s="20" t="n">
        <v>46144</v>
      </c>
      <c r="B488" t="n">
        <v>29.414</v>
      </c>
      <c r="C488" t="n">
        <v>32.583</v>
      </c>
    </row>
    <row r="489">
      <c r="A489" s="20" t="n">
        <v>46145</v>
      </c>
      <c r="B489" t="n">
        <v>30.579</v>
      </c>
      <c r="C489" t="n">
        <v>33.341</v>
      </c>
    </row>
    <row r="490">
      <c r="A490" s="20" t="n">
        <v>46146</v>
      </c>
      <c r="B490" t="n">
        <v>33.115</v>
      </c>
      <c r="C490" t="n">
        <v>42.858</v>
      </c>
    </row>
    <row r="491">
      <c r="A491" s="20" t="n">
        <v>46147</v>
      </c>
      <c r="B491" t="n">
        <v>32.864</v>
      </c>
      <c r="C491" t="n">
        <v>39.578</v>
      </c>
    </row>
    <row r="492">
      <c r="A492" s="20" t="n">
        <v>46148</v>
      </c>
      <c r="B492" t="n">
        <v>34.079</v>
      </c>
      <c r="C492" t="n">
        <v>43.848</v>
      </c>
    </row>
    <row r="493">
      <c r="A493" s="20" t="n">
        <v>46149</v>
      </c>
      <c r="B493" t="n">
        <v>35.3</v>
      </c>
      <c r="C493" t="n">
        <v>45.387</v>
      </c>
    </row>
    <row r="494">
      <c r="A494" s="20" t="n">
        <v>46150</v>
      </c>
      <c r="B494" t="n">
        <v>34.825</v>
      </c>
      <c r="C494" t="n">
        <v>45.462</v>
      </c>
    </row>
    <row r="495">
      <c r="A495" s="20" t="n">
        <v>46151</v>
      </c>
      <c r="B495" t="n">
        <v>29.689</v>
      </c>
      <c r="C495" t="n">
        <v>38.327</v>
      </c>
    </row>
    <row r="496">
      <c r="A496" s="20" t="n">
        <v>46152</v>
      </c>
      <c r="B496" t="n">
        <v>29.538</v>
      </c>
      <c r="C496" t="n">
        <v>32.48</v>
      </c>
    </row>
    <row r="497">
      <c r="A497" s="20" t="n">
        <v>46153</v>
      </c>
      <c r="B497" t="n">
        <v>35.008</v>
      </c>
      <c r="C497" t="n">
        <v>42.502</v>
      </c>
    </row>
    <row r="498">
      <c r="A498" s="20" t="n">
        <v>46154</v>
      </c>
      <c r="B498" t="n">
        <v>35.165</v>
      </c>
      <c r="C498" t="n">
        <v>43.082</v>
      </c>
    </row>
    <row r="499">
      <c r="A499" s="20" t="n">
        <v>46155</v>
      </c>
      <c r="B499" t="n">
        <v>35.124</v>
      </c>
      <c r="C499" t="n">
        <v>42.905</v>
      </c>
    </row>
    <row r="500">
      <c r="A500" s="20" t="n">
        <v>46156</v>
      </c>
      <c r="B500" t="n">
        <v>34.413</v>
      </c>
      <c r="C500" t="n">
        <v>40.105</v>
      </c>
    </row>
    <row r="501">
      <c r="A501" s="20" t="n">
        <v>46157</v>
      </c>
      <c r="B501" t="n">
        <v>35.312</v>
      </c>
      <c r="C501" t="n">
        <v>45.513</v>
      </c>
    </row>
    <row r="502">
      <c r="A502" s="20" t="n">
        <v>46158</v>
      </c>
      <c r="B502" t="n">
        <v>31.429</v>
      </c>
      <c r="C502" t="n">
        <v>40.946</v>
      </c>
    </row>
    <row r="503">
      <c r="A503" s="20" t="n">
        <v>46159</v>
      </c>
      <c r="B503" t="n">
        <v>30.277</v>
      </c>
      <c r="C503" t="n">
        <v>35.516</v>
      </c>
    </row>
    <row r="504">
      <c r="A504" s="20" t="n">
        <v>46160</v>
      </c>
      <c r="B504" t="n">
        <v>35.652</v>
      </c>
      <c r="C504" t="n">
        <v>42.696</v>
      </c>
    </row>
    <row r="505">
      <c r="A505" s="20" t="n">
        <v>46161</v>
      </c>
      <c r="B505" t="n">
        <v>35.828</v>
      </c>
      <c r="C505" t="n">
        <v>43.531</v>
      </c>
    </row>
    <row r="506">
      <c r="A506" s="20" t="n">
        <v>46162</v>
      </c>
      <c r="B506" t="n">
        <v>36.851</v>
      </c>
      <c r="C506" t="n">
        <v>46.803</v>
      </c>
    </row>
    <row r="507">
      <c r="A507" s="20" t="n">
        <v>46163</v>
      </c>
      <c r="B507" t="n">
        <v>37.609</v>
      </c>
      <c r="C507" t="n">
        <v>45.986</v>
      </c>
    </row>
    <row r="508">
      <c r="A508" s="20" t="n">
        <v>46164</v>
      </c>
      <c r="B508" t="n">
        <v>38.395</v>
      </c>
      <c r="C508" t="n">
        <v>46.496</v>
      </c>
    </row>
    <row r="509">
      <c r="A509" s="20" t="n">
        <v>46165</v>
      </c>
      <c r="B509" t="n">
        <v>34.5</v>
      </c>
      <c r="C509" t="n">
        <v>41.33</v>
      </c>
    </row>
    <row r="510">
      <c r="A510" s="20" t="n">
        <v>46166</v>
      </c>
      <c r="B510" t="n">
        <v>33.577</v>
      </c>
      <c r="C510" t="n">
        <v>38.013</v>
      </c>
    </row>
    <row r="511">
      <c r="A511" s="20" t="n">
        <v>46167</v>
      </c>
      <c r="B511" t="n">
        <v>39.186</v>
      </c>
      <c r="C511" t="n">
        <v>47.44</v>
      </c>
    </row>
    <row r="512">
      <c r="A512" s="20" t="n">
        <v>46168</v>
      </c>
      <c r="B512" t="n">
        <v>39.733</v>
      </c>
      <c r="C512" t="n">
        <v>48.386</v>
      </c>
    </row>
    <row r="513">
      <c r="A513" s="20" t="n">
        <v>46169</v>
      </c>
      <c r="B513" t="n">
        <v>40.728</v>
      </c>
      <c r="C513" t="n">
        <v>49.373</v>
      </c>
    </row>
    <row r="514">
      <c r="A514" s="20" t="n">
        <v>46170</v>
      </c>
      <c r="B514" t="n">
        <v>41.431</v>
      </c>
      <c r="C514" t="n">
        <v>50.034</v>
      </c>
    </row>
    <row r="515">
      <c r="A515" s="20" t="n">
        <v>46171</v>
      </c>
      <c r="B515" t="n">
        <v>39.533</v>
      </c>
      <c r="C515" t="n">
        <v>49.036</v>
      </c>
    </row>
    <row r="516">
      <c r="A516" s="20" t="n">
        <v>46172</v>
      </c>
      <c r="B516" t="n">
        <v>33.996</v>
      </c>
      <c r="C516" t="n">
        <v>45.514</v>
      </c>
    </row>
    <row r="517">
      <c r="A517" s="20" t="n">
        <v>46173</v>
      </c>
      <c r="B517" t="n">
        <v>31.258</v>
      </c>
      <c r="C517" t="n">
        <v>39.902</v>
      </c>
    </row>
    <row r="518">
      <c r="A518" s="20" t="n">
        <v>46174</v>
      </c>
      <c r="B518" t="n">
        <v>36.407</v>
      </c>
      <c r="C518" t="n">
        <v>48.942</v>
      </c>
    </row>
    <row r="519">
      <c r="A519" s="20" t="n">
        <v>46175</v>
      </c>
      <c r="B519" t="n">
        <v>38.08</v>
      </c>
      <c r="C519" t="n">
        <v>48.01</v>
      </c>
    </row>
    <row r="520">
      <c r="A520" s="20" t="n">
        <v>46176</v>
      </c>
      <c r="B520" t="n">
        <v>39.347</v>
      </c>
      <c r="C520" t="n">
        <v>48.232</v>
      </c>
    </row>
    <row r="521">
      <c r="A521" s="20" t="n">
        <v>46177</v>
      </c>
      <c r="B521" t="n">
        <v>39.54</v>
      </c>
      <c r="C521" t="n">
        <v>45.191</v>
      </c>
    </row>
    <row r="522">
      <c r="A522" s="20" t="n">
        <v>46178</v>
      </c>
      <c r="B522" t="n">
        <v>37.682</v>
      </c>
      <c r="C522" t="n">
        <v>44.284</v>
      </c>
    </row>
    <row r="523">
      <c r="A523" s="20" t="n">
        <v>46179</v>
      </c>
      <c r="B523" t="n">
        <v>33.507</v>
      </c>
      <c r="C523" t="n">
        <v>42.369</v>
      </c>
    </row>
    <row r="524">
      <c r="A524" s="20" t="n">
        <v>46180</v>
      </c>
      <c r="B524" t="n">
        <v>33.108</v>
      </c>
      <c r="C524" t="n">
        <v>35.825</v>
      </c>
    </row>
    <row r="525">
      <c r="A525" s="20" t="n">
        <v>46181</v>
      </c>
      <c r="B525" t="n">
        <v>37.013</v>
      </c>
      <c r="C525" t="n">
        <v>40.08</v>
      </c>
    </row>
    <row r="526">
      <c r="A526" s="20" t="n">
        <v>46182</v>
      </c>
      <c r="B526" t="n">
        <v>36.244</v>
      </c>
      <c r="C526" t="n">
        <v>42.219</v>
      </c>
    </row>
    <row r="527">
      <c r="A527" s="20" t="n">
        <v>46183</v>
      </c>
      <c r="B527" t="n">
        <v>35.312</v>
      </c>
      <c r="C527" t="n">
        <v>42.909</v>
      </c>
    </row>
    <row r="528">
      <c r="A528" s="20" t="n">
        <v>46184</v>
      </c>
      <c r="B528" t="n">
        <v>35.115</v>
      </c>
      <c r="C528" t="n">
        <v>43.972</v>
      </c>
    </row>
    <row r="529">
      <c r="A529" s="20" t="n">
        <v>46185</v>
      </c>
      <c r="B529" t="n">
        <v>34.995</v>
      </c>
      <c r="C529" t="n">
        <v>40.343</v>
      </c>
    </row>
    <row r="530">
      <c r="A530" s="20" t="n">
        <v>46186</v>
      </c>
      <c r="B530" t="n">
        <v>31.973</v>
      </c>
      <c r="C530" t="n">
        <v>42.852</v>
      </c>
    </row>
    <row r="531">
      <c r="A531" s="20" t="n">
        <v>46187</v>
      </c>
      <c r="B531" t="n">
        <v>30.541</v>
      </c>
      <c r="C531" t="n">
        <v>35.757</v>
      </c>
    </row>
    <row r="532">
      <c r="A532" s="20" t="n">
        <v>46188</v>
      </c>
      <c r="B532" t="n">
        <v>34.554</v>
      </c>
      <c r="C532" t="n">
        <v>41.214</v>
      </c>
    </row>
    <row r="533">
      <c r="A533" s="20" t="n">
        <v>46189</v>
      </c>
      <c r="B533" t="n">
        <v>36.16</v>
      </c>
      <c r="C533" t="n">
        <v>42.998</v>
      </c>
    </row>
    <row r="534">
      <c r="A534" s="20" t="n">
        <v>46190</v>
      </c>
      <c r="B534" t="n">
        <v>37.366</v>
      </c>
      <c r="C534" t="n">
        <v>47.338</v>
      </c>
    </row>
    <row r="535">
      <c r="A535" s="20" t="n">
        <v>46191</v>
      </c>
      <c r="B535" t="n">
        <v>37.98</v>
      </c>
      <c r="C535" t="n">
        <v>47.746</v>
      </c>
    </row>
    <row r="536">
      <c r="A536" s="20" t="n">
        <v>46192</v>
      </c>
      <c r="B536" t="n">
        <v>33.773</v>
      </c>
      <c r="C536" t="n">
        <v>45.364</v>
      </c>
    </row>
    <row r="537">
      <c r="A537" s="20" t="n">
        <v>46193</v>
      </c>
      <c r="B537" t="n">
        <v>33.48</v>
      </c>
      <c r="C537" t="n">
        <v>39.997</v>
      </c>
    </row>
    <row r="538">
      <c r="A538" s="20" t="n">
        <v>46194</v>
      </c>
      <c r="B538" t="n">
        <v>33.926</v>
      </c>
      <c r="C538" t="n">
        <v>36.644</v>
      </c>
    </row>
    <row r="539">
      <c r="A539" s="20" t="n">
        <v>46195</v>
      </c>
      <c r="B539" t="n">
        <v>39.832</v>
      </c>
      <c r="C539" t="n">
        <v>48.498</v>
      </c>
    </row>
    <row r="540">
      <c r="A540" s="20" t="n">
        <v>46196</v>
      </c>
      <c r="B540" t="n">
        <v>40.309</v>
      </c>
      <c r="C540" t="n">
        <v>50.599</v>
      </c>
    </row>
    <row r="541">
      <c r="A541" s="20" t="n">
        <v>46197</v>
      </c>
      <c r="B541" t="n">
        <v>40.819</v>
      </c>
      <c r="C541" t="n">
        <v>50.253</v>
      </c>
    </row>
    <row r="542">
      <c r="A542" s="20" t="n">
        <v>46198</v>
      </c>
      <c r="B542" t="n">
        <v>39.152</v>
      </c>
      <c r="C542" t="n">
        <v>45.889</v>
      </c>
    </row>
    <row r="543">
      <c r="A543" s="20" t="n">
        <v>46199</v>
      </c>
      <c r="B543" t="n">
        <v>34.954</v>
      </c>
      <c r="C543" t="n">
        <v>43.433</v>
      </c>
    </row>
    <row r="544">
      <c r="A544" s="20" t="n">
        <v>46200</v>
      </c>
      <c r="B544" t="n">
        <v>31.979</v>
      </c>
      <c r="C544" t="n">
        <v>40.69</v>
      </c>
    </row>
    <row r="545">
      <c r="A545" s="20" t="n">
        <v>46201</v>
      </c>
      <c r="B545" t="n">
        <v>32.521</v>
      </c>
      <c r="C545" t="n">
        <v>36.303</v>
      </c>
    </row>
    <row r="546">
      <c r="A546" s="20" t="n">
        <v>46202</v>
      </c>
      <c r="B546" t="n">
        <v>39.073</v>
      </c>
      <c r="C546" t="n">
        <v>45.114</v>
      </c>
    </row>
    <row r="547">
      <c r="A547" s="20" t="n">
        <v>46203</v>
      </c>
      <c r="B547" t="n">
        <v>39.515</v>
      </c>
      <c r="C547" t="n">
        <v>48.876</v>
      </c>
    </row>
    <row r="548">
      <c r="A548" s="20" t="n">
        <v>46204</v>
      </c>
      <c r="B548" t="n">
        <v>40.147</v>
      </c>
      <c r="C548" t="n">
        <v>48.857</v>
      </c>
      <c r="D548" t="inlineStr">
        <is>
          <t>Jul/26</t>
        </is>
      </c>
    </row>
    <row r="549">
      <c r="A549" s="20" t="n">
        <v>46205</v>
      </c>
      <c r="B549" t="n">
        <v>40.582</v>
      </c>
      <c r="C549" t="n">
        <v>48.799</v>
      </c>
    </row>
    <row r="550">
      <c r="A550" s="20" t="n">
        <v>46206</v>
      </c>
      <c r="B550" t="n">
        <v>40.485</v>
      </c>
      <c r="C550" t="n">
        <v>50.095</v>
      </c>
    </row>
    <row r="551">
      <c r="A551" s="20" t="n">
        <v>46207</v>
      </c>
      <c r="B551" t="n">
        <v>35.98</v>
      </c>
      <c r="C551" t="n">
        <v>47.077</v>
      </c>
    </row>
    <row r="552">
      <c r="A552" s="20" t="n">
        <v>46208</v>
      </c>
      <c r="B552" t="n">
        <v>35.107</v>
      </c>
      <c r="C552" t="n">
        <v>38.7</v>
      </c>
    </row>
    <row r="553">
      <c r="A553" s="20" t="n">
        <v>46209</v>
      </c>
      <c r="B553" t="n">
        <v>40.08</v>
      </c>
      <c r="C553" t="n">
        <v>50.8</v>
      </c>
    </row>
    <row r="554">
      <c r="A554" s="20" t="n">
        <v>46210</v>
      </c>
      <c r="B554" t="n">
        <v>40.344</v>
      </c>
      <c r="C554" t="n">
        <v>50.465</v>
      </c>
    </row>
    <row r="555">
      <c r="A555" s="20" t="n">
        <v>46211</v>
      </c>
      <c r="B555" t="n">
        <v>40.698</v>
      </c>
      <c r="C555" t="n">
        <v>50.172</v>
      </c>
    </row>
    <row r="556">
      <c r="A556" s="20" t="n">
        <v>46212</v>
      </c>
      <c r="B556" t="n">
        <v>40.586</v>
      </c>
      <c r="C556" t="n">
        <v>49.382</v>
      </c>
    </row>
    <row r="557">
      <c r="A557" s="20" t="n">
        <v>46213</v>
      </c>
      <c r="B557" t="n">
        <v>38.009</v>
      </c>
      <c r="C557" t="n">
        <v>50.147</v>
      </c>
    </row>
    <row r="558">
      <c r="A558" s="20" t="n">
        <v>46214</v>
      </c>
      <c r="B558" t="n">
        <v>30.026</v>
      </c>
      <c r="C558" t="n">
        <v>36.604</v>
      </c>
    </row>
    <row r="559">
      <c r="A559" s="20" t="n">
        <v>46215</v>
      </c>
      <c r="B559" t="n">
        <v>34.278</v>
      </c>
      <c r="C559" t="n">
        <v>39.087</v>
      </c>
    </row>
    <row r="560">
      <c r="A560" s="20" t="n">
        <v>46216</v>
      </c>
      <c r="B560" t="n">
        <v>39.704</v>
      </c>
      <c r="C560" t="n">
        <v>48.365</v>
      </c>
    </row>
    <row r="561">
      <c r="A561" s="20" t="n">
        <v>46217</v>
      </c>
      <c r="B561" t="n">
        <v>40.038</v>
      </c>
      <c r="C561" t="n">
        <v>49.362</v>
      </c>
    </row>
    <row r="562">
      <c r="A562" s="20" t="n">
        <v>46218</v>
      </c>
      <c r="B562" t="n">
        <v>40.294</v>
      </c>
      <c r="C562" t="n">
        <v>49.169</v>
      </c>
    </row>
    <row r="563">
      <c r="A563" s="20" t="n">
        <v>46219</v>
      </c>
      <c r="B563" t="n">
        <v>41.174</v>
      </c>
      <c r="C563" t="n">
        <v>47.96</v>
      </c>
    </row>
    <row r="564">
      <c r="A564" s="20" t="n">
        <v>46220</v>
      </c>
      <c r="B564" t="n">
        <v>40.629</v>
      </c>
      <c r="C564" t="n">
        <v>50.498</v>
      </c>
    </row>
    <row r="565">
      <c r="A565" s="20" t="n">
        <v>46221</v>
      </c>
      <c r="B565" t="n">
        <v>35.845</v>
      </c>
      <c r="C565" t="n">
        <v>45.202</v>
      </c>
    </row>
    <row r="566">
      <c r="A566" s="20" t="n">
        <v>46222</v>
      </c>
      <c r="B566" t="n">
        <v>33.287</v>
      </c>
      <c r="C566" t="n">
        <v>39.741</v>
      </c>
    </row>
    <row r="567">
      <c r="A567" s="20" t="n">
        <v>46223</v>
      </c>
      <c r="B567" t="n">
        <v>39.249</v>
      </c>
      <c r="C567" t="n">
        <v>48.75</v>
      </c>
    </row>
    <row r="568">
      <c r="A568" s="20" t="n">
        <v>46224</v>
      </c>
      <c r="B568" t="n">
        <v>40.653</v>
      </c>
      <c r="C568" t="n">
        <v>49.915</v>
      </c>
    </row>
    <row r="569">
      <c r="A569" s="20" t="n">
        <v>46225</v>
      </c>
      <c r="B569" t="n">
        <v>40.378</v>
      </c>
      <c r="C569" t="n">
        <v>48.936</v>
      </c>
    </row>
    <row r="570">
      <c r="A570" s="20" t="n">
        <v>46226</v>
      </c>
      <c r="B570" t="n">
        <v>40.141</v>
      </c>
      <c r="C570" t="n">
        <v>49.396</v>
      </c>
    </row>
    <row r="571">
      <c r="A571" s="20" t="n">
        <v>46227</v>
      </c>
      <c r="B571" t="n">
        <v>40.799</v>
      </c>
      <c r="C571" t="n">
        <v>46.914</v>
      </c>
    </row>
    <row r="572">
      <c r="A572" s="20" t="n">
        <v>46228</v>
      </c>
      <c r="B572" t="n">
        <v>35.876</v>
      </c>
      <c r="C572" t="n">
        <v>40.68</v>
      </c>
    </row>
    <row r="573">
      <c r="A573" s="20" t="n">
        <v>46229</v>
      </c>
      <c r="B573" t="n">
        <v>33.959</v>
      </c>
      <c r="C573" t="n">
        <v>38.977</v>
      </c>
    </row>
    <row r="574">
      <c r="A574" s="20" t="n">
        <v>46230</v>
      </c>
      <c r="B574" t="n">
        <v>39.213</v>
      </c>
      <c r="C574" t="n">
        <v>46.91</v>
      </c>
    </row>
    <row r="575">
      <c r="A575" s="20" t="n">
        <v>46231</v>
      </c>
      <c r="B575" t="n">
        <v>40.04</v>
      </c>
      <c r="C575" t="n">
        <v>47.524</v>
      </c>
    </row>
    <row r="576">
      <c r="A576" s="20" t="n">
        <v>46232</v>
      </c>
      <c r="B576" t="n">
        <v>40.491</v>
      </c>
      <c r="C576" t="n">
        <v>47.65</v>
      </c>
    </row>
    <row r="577">
      <c r="A577" s="20" t="n">
        <v>46233</v>
      </c>
      <c r="B577" t="n">
        <v>40.129</v>
      </c>
      <c r="C577" t="n">
        <v>46.515</v>
      </c>
    </row>
    <row r="578">
      <c r="A578" s="20" t="n">
        <v>46234</v>
      </c>
      <c r="B578" t="n">
        <v>39.959</v>
      </c>
      <c r="C578" t="n">
        <v>46.912</v>
      </c>
    </row>
    <row r="579">
      <c r="A579" s="20" t="n">
        <v>46235</v>
      </c>
      <c r="B579" t="n">
        <v>35.434</v>
      </c>
      <c r="C579" t="n">
        <v>44.248</v>
      </c>
    </row>
    <row r="580">
      <c r="A580" s="20" t="n">
        <v>46236</v>
      </c>
      <c r="B580" t="n">
        <v>34.815</v>
      </c>
      <c r="C580" t="n">
        <v>38.386</v>
      </c>
    </row>
    <row r="581">
      <c r="A581" s="20" t="n">
        <v>46237</v>
      </c>
      <c r="B581" t="n">
        <v>40.713</v>
      </c>
      <c r="C581" t="n">
        <v>48.502</v>
      </c>
    </row>
    <row r="582">
      <c r="A582" s="20" t="n">
        <v>46238</v>
      </c>
      <c r="B582" t="n">
        <v>40.731</v>
      </c>
      <c r="C582" t="n">
        <v>49.797</v>
      </c>
    </row>
    <row r="583">
      <c r="A583" s="20" t="n">
        <v>46239</v>
      </c>
      <c r="B583" t="n">
        <v>40.594</v>
      </c>
      <c r="C583" t="n">
        <v>48.601</v>
      </c>
    </row>
    <row r="584">
      <c r="A584" s="20" t="n">
        <v>46240</v>
      </c>
      <c r="B584" t="n">
        <v>40.765</v>
      </c>
      <c r="C584" t="n">
        <v>50.014</v>
      </c>
    </row>
    <row r="585">
      <c r="A585" s="20" t="n">
        <v>46241</v>
      </c>
      <c r="B585" t="n">
        <v>40.306</v>
      </c>
      <c r="C585" t="n">
        <v>48.467</v>
      </c>
    </row>
    <row r="586">
      <c r="A586" s="20" t="n">
        <v>46242</v>
      </c>
      <c r="B586" t="n">
        <v>35.945</v>
      </c>
      <c r="C586" t="n">
        <v>45.898</v>
      </c>
    </row>
    <row r="587">
      <c r="A587" s="20" t="n">
        <v>46243</v>
      </c>
      <c r="B587" t="n">
        <v>32.33</v>
      </c>
      <c r="C587" t="n">
        <v>37.357</v>
      </c>
    </row>
    <row r="588">
      <c r="A588" s="20" t="n">
        <v>46244</v>
      </c>
      <c r="B588" t="n">
        <v>38.958</v>
      </c>
      <c r="C588" t="n">
        <v>46.048</v>
      </c>
    </row>
    <row r="589">
      <c r="A589" s="20" t="n">
        <v>46245</v>
      </c>
      <c r="B589" t="n">
        <v>40.109</v>
      </c>
      <c r="C589" t="n">
        <v>49.693</v>
      </c>
    </row>
    <row r="590">
      <c r="A590" s="20" t="n">
        <v>46246</v>
      </c>
      <c r="B590" t="n">
        <v>40.882</v>
      </c>
      <c r="C590" t="n">
        <v>47.298</v>
      </c>
    </row>
    <row r="591">
      <c r="A591" s="20" t="n">
        <v>46247</v>
      </c>
      <c r="B591" t="n">
        <v>40.183</v>
      </c>
      <c r="C591" t="n">
        <v>48.38</v>
      </c>
    </row>
    <row r="592">
      <c r="A592" s="20" t="n">
        <v>46248</v>
      </c>
      <c r="B592" t="n">
        <v>40.535</v>
      </c>
      <c r="C592" t="n">
        <v>47.559</v>
      </c>
    </row>
    <row r="593">
      <c r="A593" s="20" t="n">
        <v>46249</v>
      </c>
      <c r="B593" t="n">
        <v>35.161</v>
      </c>
      <c r="C593" t="n">
        <v>42.849</v>
      </c>
    </row>
    <row r="594">
      <c r="A594" s="20" t="n">
        <v>46250</v>
      </c>
      <c r="B594" t="n">
        <v>33.883</v>
      </c>
      <c r="C594" t="n">
        <v>46.086</v>
      </c>
    </row>
    <row r="595">
      <c r="A595" s="20" t="n">
        <v>46251</v>
      </c>
      <c r="B595" t="n">
        <v>40.507</v>
      </c>
      <c r="C595" t="n">
        <v>49.496</v>
      </c>
    </row>
    <row r="596">
      <c r="A596" s="20" t="n">
        <v>46252</v>
      </c>
      <c r="B596" t="n">
        <v>41.136</v>
      </c>
      <c r="C596" t="n">
        <v>48.547</v>
      </c>
    </row>
    <row r="597">
      <c r="A597" s="20" t="n">
        <v>46253</v>
      </c>
      <c r="B597" t="n">
        <v>41.17</v>
      </c>
      <c r="C597" t="n">
        <v>47.522</v>
      </c>
    </row>
    <row r="598">
      <c r="A598" s="20" t="n">
        <v>46254</v>
      </c>
      <c r="B598" t="n">
        <v>38.485</v>
      </c>
      <c r="C598" t="n">
        <v>47.897</v>
      </c>
    </row>
    <row r="599">
      <c r="A599" s="20" t="n">
        <v>46255</v>
      </c>
      <c r="B599" t="n">
        <v>38.852</v>
      </c>
      <c r="C599" t="n">
        <v>44.347</v>
      </c>
    </row>
    <row r="600">
      <c r="A600" s="20" t="n">
        <v>46256</v>
      </c>
      <c r="B600" t="n">
        <v>33.584</v>
      </c>
      <c r="C600" t="n">
        <v>41.224</v>
      </c>
    </row>
    <row r="601">
      <c r="A601" s="20" t="n">
        <v>46257</v>
      </c>
      <c r="B601" t="n">
        <v>31.97</v>
      </c>
      <c r="C601" t="n">
        <v>37.367</v>
      </c>
    </row>
    <row r="602">
      <c r="A602" s="20" t="n">
        <v>46258</v>
      </c>
      <c r="B602" t="n">
        <v>34.518</v>
      </c>
      <c r="C602" t="n">
        <v>45.302</v>
      </c>
    </row>
    <row r="603">
      <c r="A603" s="20" t="n">
        <v>46259</v>
      </c>
      <c r="B603" t="n">
        <v>36.158</v>
      </c>
      <c r="C603" t="n">
        <v>41.952</v>
      </c>
    </row>
    <row r="604">
      <c r="A604" s="20" t="n">
        <v>46260</v>
      </c>
      <c r="B604" t="n">
        <v>38.069</v>
      </c>
      <c r="C604" t="n">
        <v>44.967</v>
      </c>
    </row>
    <row r="605">
      <c r="A605" s="20" t="n">
        <v>46261</v>
      </c>
      <c r="B605" t="n">
        <v>38.911</v>
      </c>
      <c r="C605" t="n">
        <v>46.3</v>
      </c>
    </row>
    <row r="606">
      <c r="A606" s="20" t="n">
        <v>46262</v>
      </c>
      <c r="B606" t="n">
        <v>39.251</v>
      </c>
      <c r="C606" t="n">
        <v>47.996</v>
      </c>
    </row>
    <row r="607">
      <c r="A607" s="20" t="n">
        <v>46263</v>
      </c>
      <c r="B607" t="n">
        <v>35.267</v>
      </c>
      <c r="C607" t="n">
        <v>45.039</v>
      </c>
    </row>
    <row r="608">
      <c r="A608" s="20" t="n">
        <v>46264</v>
      </c>
      <c r="B608" t="n">
        <v>32.856</v>
      </c>
      <c r="C608" t="n">
        <v>37.915</v>
      </c>
    </row>
    <row r="609">
      <c r="A609" s="20" t="n">
        <v>46265</v>
      </c>
      <c r="B609" t="n">
        <v>38.148</v>
      </c>
      <c r="C609" t="n">
        <v>43.52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609"/>
  <sheetViews>
    <sheetView workbookViewId="0">
      <selection activeCell="A1" sqref="A1"/>
    </sheetView>
  </sheetViews>
  <sheetFormatPr baseColWidth="8" defaultRowHeight="15"/>
  <cols>
    <col width="11" customWidth="1" min="1" max="1"/>
  </cols>
  <sheetData>
    <row r="1">
      <c r="A1" t="inlineStr">
        <is>
          <t>Date</t>
        </is>
      </c>
      <c r="B1" t="inlineStr">
        <is>
          <t>Reserve margin</t>
        </is>
      </c>
      <c r="C1" t="inlineStr">
        <is>
          <t>Axis label</t>
        </is>
      </c>
    </row>
    <row r="2">
      <c r="A2" s="20" t="n">
        <v>45658</v>
      </c>
      <c r="B2" t="n">
        <v>10.97</v>
      </c>
      <c r="C2" t="inlineStr">
        <is>
          <t>Jan/25</t>
        </is>
      </c>
    </row>
    <row r="3">
      <c r="A3" s="20" t="n">
        <v>45659</v>
      </c>
      <c r="B3" t="n">
        <v>15.21</v>
      </c>
    </row>
    <row r="4">
      <c r="A4" s="20" t="n">
        <v>45660</v>
      </c>
      <c r="B4" t="n">
        <v>26.53</v>
      </c>
    </row>
    <row r="5">
      <c r="A5" s="20" t="n">
        <v>45661</v>
      </c>
      <c r="B5" t="n">
        <v>13.18</v>
      </c>
    </row>
    <row r="6">
      <c r="A6" s="20" t="n">
        <v>45662</v>
      </c>
      <c r="B6" t="n">
        <v>15.09</v>
      </c>
    </row>
    <row r="7">
      <c r="A7" s="20" t="n">
        <v>45663</v>
      </c>
      <c r="B7" t="n">
        <v>18.54</v>
      </c>
    </row>
    <row r="8">
      <c r="A8" s="20" t="n">
        <v>45664</v>
      </c>
      <c r="B8" t="n">
        <v>14.9</v>
      </c>
    </row>
    <row r="9">
      <c r="A9" s="20" t="n">
        <v>45665</v>
      </c>
      <c r="B9" t="n">
        <v>14.91</v>
      </c>
    </row>
    <row r="10">
      <c r="A10" s="20" t="n">
        <v>45666</v>
      </c>
      <c r="B10" t="n">
        <v>17.33</v>
      </c>
    </row>
    <row r="11">
      <c r="A11" s="20" t="n">
        <v>45667</v>
      </c>
      <c r="B11" t="n">
        <v>35.19</v>
      </c>
    </row>
    <row r="12">
      <c r="A12" s="20" t="n">
        <v>45668</v>
      </c>
      <c r="B12" t="n">
        <v>16.03</v>
      </c>
    </row>
    <row r="13">
      <c r="A13" s="20" t="n">
        <v>45669</v>
      </c>
      <c r="B13" t="n">
        <v>15</v>
      </c>
    </row>
    <row r="14">
      <c r="A14" s="20" t="n">
        <v>45670</v>
      </c>
      <c r="B14" t="n">
        <v>15.16</v>
      </c>
    </row>
    <row r="15">
      <c r="A15" s="20" t="n">
        <v>45671</v>
      </c>
      <c r="B15" t="n">
        <v>8.56</v>
      </c>
    </row>
    <row r="16">
      <c r="A16" s="20" t="n">
        <v>45672</v>
      </c>
      <c r="B16" t="n">
        <v>23.81</v>
      </c>
    </row>
    <row r="17">
      <c r="A17" s="20" t="n">
        <v>45673</v>
      </c>
      <c r="B17" t="n">
        <v>14.18</v>
      </c>
    </row>
    <row r="18">
      <c r="A18" s="20" t="n">
        <v>45674</v>
      </c>
      <c r="B18" t="n">
        <v>15.41</v>
      </c>
    </row>
    <row r="19">
      <c r="A19" s="20" t="n">
        <v>45675</v>
      </c>
      <c r="B19" t="n">
        <v>15.93</v>
      </c>
    </row>
    <row r="20">
      <c r="A20" s="20" t="n">
        <v>45676</v>
      </c>
      <c r="B20" t="n">
        <v>16.94</v>
      </c>
    </row>
    <row r="21">
      <c r="A21" s="20" t="n">
        <v>45677</v>
      </c>
      <c r="B21" t="n">
        <v>19.73</v>
      </c>
    </row>
    <row r="22">
      <c r="A22" s="20" t="n">
        <v>45678</v>
      </c>
      <c r="B22" t="n">
        <v>12.3</v>
      </c>
    </row>
    <row r="23">
      <c r="A23" s="20" t="n">
        <v>45679</v>
      </c>
      <c r="B23" t="n">
        <v>22.58</v>
      </c>
    </row>
    <row r="24">
      <c r="A24" s="20" t="n">
        <v>45680</v>
      </c>
      <c r="B24" t="n">
        <v>26.79</v>
      </c>
    </row>
    <row r="25">
      <c r="A25" s="20" t="n">
        <v>45681</v>
      </c>
      <c r="B25" t="n">
        <v>52.95</v>
      </c>
    </row>
    <row r="26">
      <c r="A26" s="20" t="n">
        <v>45682</v>
      </c>
      <c r="B26" t="n">
        <v>23.41</v>
      </c>
    </row>
    <row r="27">
      <c r="A27" s="20" t="n">
        <v>45683</v>
      </c>
      <c r="B27" t="n">
        <v>26.18</v>
      </c>
    </row>
    <row r="28">
      <c r="A28" s="20" t="n">
        <v>45684</v>
      </c>
      <c r="B28" t="n">
        <v>28.63</v>
      </c>
    </row>
    <row r="29">
      <c r="A29" s="20" t="n">
        <v>45685</v>
      </c>
      <c r="B29" t="n">
        <v>30.54</v>
      </c>
    </row>
    <row r="30">
      <c r="A30" s="20" t="n">
        <v>45686</v>
      </c>
      <c r="B30" t="n">
        <v>26.72</v>
      </c>
    </row>
    <row r="31">
      <c r="A31" s="20" t="n">
        <v>45687</v>
      </c>
      <c r="B31" t="n">
        <v>31.92</v>
      </c>
    </row>
    <row r="32">
      <c r="A32" s="20" t="n">
        <v>45688</v>
      </c>
      <c r="B32" t="n">
        <v>25.35</v>
      </c>
    </row>
    <row r="33">
      <c r="A33" s="20" t="n">
        <v>45689</v>
      </c>
      <c r="B33" t="n">
        <v>33.94</v>
      </c>
    </row>
    <row r="34">
      <c r="A34" s="20" t="n">
        <v>45690</v>
      </c>
      <c r="B34" t="n">
        <v>33.31</v>
      </c>
    </row>
    <row r="35">
      <c r="A35" s="20" t="n">
        <v>45691</v>
      </c>
      <c r="B35" t="n">
        <v>23.24</v>
      </c>
    </row>
    <row r="36">
      <c r="A36" s="20" t="n">
        <v>45692</v>
      </c>
      <c r="B36" t="n">
        <v>21.76</v>
      </c>
    </row>
    <row r="37">
      <c r="A37" s="20" t="n">
        <v>45693</v>
      </c>
      <c r="B37" t="n">
        <v>15.82</v>
      </c>
    </row>
    <row r="38">
      <c r="A38" s="20" t="n">
        <v>45694</v>
      </c>
      <c r="B38" t="n">
        <v>13.81</v>
      </c>
    </row>
    <row r="39">
      <c r="A39" s="20" t="n">
        <v>45695</v>
      </c>
      <c r="B39" t="n">
        <v>24.9</v>
      </c>
    </row>
    <row r="40">
      <c r="A40" s="20" t="n">
        <v>45696</v>
      </c>
      <c r="B40" t="n">
        <v>11.09</v>
      </c>
    </row>
    <row r="41">
      <c r="A41" s="20" t="n">
        <v>45697</v>
      </c>
      <c r="B41" t="n">
        <v>15.72</v>
      </c>
    </row>
    <row r="42">
      <c r="A42" s="20" t="n">
        <v>45698</v>
      </c>
      <c r="B42" t="n">
        <v>17.1</v>
      </c>
    </row>
    <row r="43">
      <c r="A43" s="20" t="n">
        <v>45699</v>
      </c>
      <c r="B43" t="n">
        <v>14.65</v>
      </c>
    </row>
    <row r="44">
      <c r="A44" s="20" t="n">
        <v>45700</v>
      </c>
      <c r="B44" t="n">
        <v>11.12</v>
      </c>
    </row>
    <row r="45">
      <c r="A45" s="20" t="n">
        <v>45701</v>
      </c>
      <c r="B45" t="n">
        <v>18.52</v>
      </c>
    </row>
    <row r="46">
      <c r="A46" s="20" t="n">
        <v>45702</v>
      </c>
      <c r="B46" t="n">
        <v>26.75</v>
      </c>
    </row>
    <row r="47">
      <c r="A47" s="20" t="n">
        <v>45703</v>
      </c>
      <c r="B47" t="n">
        <v>16.77</v>
      </c>
    </row>
    <row r="48">
      <c r="A48" s="20" t="n">
        <v>45704</v>
      </c>
      <c r="B48" t="n">
        <v>19.99</v>
      </c>
    </row>
    <row r="49">
      <c r="A49" s="20" t="n">
        <v>45705</v>
      </c>
      <c r="B49" t="n">
        <v>27.42</v>
      </c>
    </row>
    <row r="50">
      <c r="A50" s="20" t="n">
        <v>45706</v>
      </c>
      <c r="B50" t="n">
        <v>26.41</v>
      </c>
    </row>
    <row r="51">
      <c r="A51" s="20" t="n">
        <v>45707</v>
      </c>
      <c r="B51" t="n">
        <v>36.38</v>
      </c>
    </row>
    <row r="52">
      <c r="A52" s="20" t="n">
        <v>45708</v>
      </c>
      <c r="B52" t="n">
        <v>31.12</v>
      </c>
    </row>
    <row r="53">
      <c r="A53" s="20" t="n">
        <v>45709</v>
      </c>
      <c r="B53" t="n">
        <v>32.39</v>
      </c>
    </row>
    <row r="54">
      <c r="A54" s="20" t="n">
        <v>45710</v>
      </c>
      <c r="B54" t="n">
        <v>17.17</v>
      </c>
    </row>
    <row r="55">
      <c r="A55" s="20" t="n">
        <v>45711</v>
      </c>
      <c r="B55" t="n">
        <v>15.63</v>
      </c>
    </row>
    <row r="56">
      <c r="A56" s="20" t="n">
        <v>45712</v>
      </c>
      <c r="B56" t="n">
        <v>17.05</v>
      </c>
    </row>
    <row r="57">
      <c r="A57" s="20" t="n">
        <v>45713</v>
      </c>
      <c r="B57" t="n">
        <v>38.56</v>
      </c>
    </row>
    <row r="58">
      <c r="A58" s="20" t="n">
        <v>45714</v>
      </c>
      <c r="B58" t="n">
        <v>21.74</v>
      </c>
    </row>
    <row r="59">
      <c r="A59" s="20" t="n">
        <v>45715</v>
      </c>
      <c r="B59" t="n">
        <v>28.57</v>
      </c>
    </row>
    <row r="60">
      <c r="A60" s="20" t="n">
        <v>45716</v>
      </c>
      <c r="B60" t="n">
        <v>11.12</v>
      </c>
    </row>
    <row r="61">
      <c r="A61" s="20" t="n">
        <v>45717</v>
      </c>
      <c r="B61" t="n">
        <v>10.91</v>
      </c>
      <c r="C61" t="inlineStr">
        <is>
          <t>Mar/25</t>
        </is>
      </c>
    </row>
    <row r="62">
      <c r="A62" s="20" t="n">
        <v>45718</v>
      </c>
      <c r="B62" t="n">
        <v>11.42</v>
      </c>
    </row>
    <row r="63">
      <c r="A63" s="20" t="n">
        <v>45719</v>
      </c>
      <c r="B63" t="n">
        <v>9.09</v>
      </c>
    </row>
    <row r="64">
      <c r="A64" s="20" t="n">
        <v>45720</v>
      </c>
      <c r="B64" t="n">
        <v>20.29</v>
      </c>
    </row>
    <row r="65">
      <c r="A65" s="20" t="n">
        <v>45721</v>
      </c>
      <c r="B65" t="n">
        <v>31.47</v>
      </c>
    </row>
    <row r="66">
      <c r="A66" s="20" t="n">
        <v>45722</v>
      </c>
      <c r="B66" t="n">
        <v>21.64</v>
      </c>
    </row>
    <row r="67">
      <c r="A67" s="20" t="n">
        <v>45723</v>
      </c>
      <c r="B67" t="n">
        <v>32.79</v>
      </c>
    </row>
    <row r="68">
      <c r="A68" s="20" t="n">
        <v>45724</v>
      </c>
      <c r="B68" t="n">
        <v>19.91</v>
      </c>
    </row>
    <row r="69">
      <c r="A69" s="20" t="n">
        <v>45725</v>
      </c>
      <c r="B69" t="n">
        <v>17.23</v>
      </c>
    </row>
    <row r="70">
      <c r="A70" s="20" t="n">
        <v>45726</v>
      </c>
      <c r="B70" t="n">
        <v>20.84</v>
      </c>
    </row>
    <row r="71">
      <c r="A71" s="20" t="n">
        <v>45727</v>
      </c>
      <c r="B71" t="n">
        <v>31.09</v>
      </c>
    </row>
    <row r="72">
      <c r="A72" s="20" t="n">
        <v>45728</v>
      </c>
      <c r="B72" t="n">
        <v>13.54</v>
      </c>
    </row>
    <row r="73">
      <c r="A73" s="20" t="n">
        <v>45729</v>
      </c>
      <c r="B73" t="n">
        <v>19.23</v>
      </c>
    </row>
    <row r="74">
      <c r="A74" s="20" t="n">
        <v>45730</v>
      </c>
      <c r="B74" t="n">
        <v>28.61</v>
      </c>
    </row>
    <row r="75">
      <c r="A75" s="20" t="n">
        <v>45731</v>
      </c>
      <c r="B75" t="n">
        <v>14.67</v>
      </c>
    </row>
    <row r="76">
      <c r="A76" s="20" t="n">
        <v>45732</v>
      </c>
      <c r="B76" t="n">
        <v>13.93</v>
      </c>
    </row>
    <row r="77">
      <c r="A77" s="20" t="n">
        <v>45733</v>
      </c>
      <c r="B77" t="n">
        <v>10.26</v>
      </c>
    </row>
    <row r="78">
      <c r="A78" s="20" t="n">
        <v>45734</v>
      </c>
      <c r="B78" t="n">
        <v>17.08</v>
      </c>
    </row>
    <row r="79">
      <c r="A79" s="20" t="n">
        <v>45735</v>
      </c>
      <c r="B79" t="n">
        <v>28.7</v>
      </c>
    </row>
    <row r="80">
      <c r="A80" s="20" t="n">
        <v>45736</v>
      </c>
      <c r="B80" t="n">
        <v>44.61</v>
      </c>
    </row>
    <row r="81">
      <c r="A81" s="20" t="n">
        <v>45737</v>
      </c>
      <c r="B81" t="n">
        <v>40.63</v>
      </c>
    </row>
    <row r="82">
      <c r="A82" s="20" t="n">
        <v>45738</v>
      </c>
      <c r="B82" t="n">
        <v>15.31</v>
      </c>
    </row>
    <row r="83">
      <c r="A83" s="20" t="n">
        <v>45739</v>
      </c>
      <c r="B83" t="n">
        <v>12.85</v>
      </c>
    </row>
    <row r="84">
      <c r="A84" s="20" t="n">
        <v>45740</v>
      </c>
      <c r="B84" t="n">
        <v>23.32</v>
      </c>
    </row>
    <row r="85">
      <c r="A85" s="20" t="n">
        <v>45741</v>
      </c>
      <c r="B85" t="n">
        <v>23.57</v>
      </c>
    </row>
    <row r="86">
      <c r="A86" s="20" t="n">
        <v>45742</v>
      </c>
      <c r="B86" t="n">
        <v>25.87</v>
      </c>
    </row>
    <row r="87">
      <c r="A87" s="20" t="n">
        <v>45743</v>
      </c>
      <c r="B87" t="n">
        <v>30.93</v>
      </c>
    </row>
    <row r="88">
      <c r="A88" s="20" t="n">
        <v>45744</v>
      </c>
      <c r="B88" t="n">
        <v>27.96</v>
      </c>
    </row>
    <row r="89">
      <c r="A89" s="20" t="n">
        <v>45745</v>
      </c>
      <c r="B89" t="n">
        <v>202</v>
      </c>
    </row>
    <row r="90">
      <c r="A90" s="20" t="n">
        <v>45746</v>
      </c>
      <c r="B90" t="n">
        <v>18</v>
      </c>
    </row>
    <row r="91">
      <c r="A91" s="20" t="n">
        <v>45747</v>
      </c>
      <c r="B91" t="n">
        <v>25</v>
      </c>
    </row>
    <row r="92">
      <c r="A92" s="20" t="n">
        <v>45748</v>
      </c>
      <c r="B92" t="n">
        <v>34.66</v>
      </c>
    </row>
    <row r="93">
      <c r="A93" s="20" t="n">
        <v>45749</v>
      </c>
      <c r="B93" t="n">
        <v>35.57</v>
      </c>
    </row>
    <row r="94">
      <c r="A94" s="20" t="n">
        <v>45750</v>
      </c>
      <c r="B94" t="n">
        <v>24.63</v>
      </c>
    </row>
    <row r="95">
      <c r="A95" s="20" t="n">
        <v>45751</v>
      </c>
      <c r="B95" t="n">
        <v>12.9</v>
      </c>
    </row>
    <row r="96">
      <c r="A96" s="20" t="n">
        <v>45752</v>
      </c>
      <c r="B96" t="n">
        <v>13.06</v>
      </c>
    </row>
    <row r="97">
      <c r="A97" s="20" t="n">
        <v>45753</v>
      </c>
      <c r="B97" t="n">
        <v>19.07</v>
      </c>
    </row>
    <row r="98">
      <c r="A98" s="20" t="n">
        <v>45754</v>
      </c>
      <c r="B98" t="n">
        <v>15.11</v>
      </c>
    </row>
    <row r="99">
      <c r="A99" s="20" t="n">
        <v>45755</v>
      </c>
      <c r="B99" t="n">
        <v>20.94</v>
      </c>
    </row>
    <row r="100">
      <c r="A100" s="20" t="n">
        <v>45756</v>
      </c>
      <c r="B100" t="n">
        <v>19.45</v>
      </c>
    </row>
    <row r="101">
      <c r="A101" s="20" t="n">
        <v>45757</v>
      </c>
      <c r="B101" t="n">
        <v>15.63</v>
      </c>
    </row>
    <row r="102">
      <c r="A102" s="20" t="n">
        <v>45758</v>
      </c>
      <c r="B102" t="n">
        <v>11.51</v>
      </c>
    </row>
    <row r="103">
      <c r="A103" s="20" t="n">
        <v>45759</v>
      </c>
      <c r="B103" t="n">
        <v>17.42</v>
      </c>
    </row>
    <row r="104">
      <c r="A104" s="20" t="n">
        <v>45760</v>
      </c>
      <c r="B104" t="n">
        <v>12.42</v>
      </c>
    </row>
    <row r="105">
      <c r="A105" s="20" t="n">
        <v>45761</v>
      </c>
      <c r="B105" t="n">
        <v>26.83</v>
      </c>
    </row>
    <row r="106">
      <c r="A106" s="20" t="n">
        <v>45762</v>
      </c>
      <c r="B106" t="n">
        <v>25.58</v>
      </c>
    </row>
    <row r="107">
      <c r="A107" s="20" t="n">
        <v>45763</v>
      </c>
      <c r="B107" t="n">
        <v>17.98</v>
      </c>
    </row>
    <row r="108">
      <c r="A108" s="20" t="n">
        <v>45764</v>
      </c>
      <c r="B108" t="n">
        <v>19.48</v>
      </c>
    </row>
    <row r="109">
      <c r="A109" s="20" t="n">
        <v>45765</v>
      </c>
      <c r="B109" t="n">
        <v>23.24</v>
      </c>
    </row>
    <row r="110">
      <c r="A110" s="20" t="n">
        <v>45766</v>
      </c>
      <c r="B110" t="n">
        <v>24.3</v>
      </c>
    </row>
    <row r="111">
      <c r="A111" s="20" t="n">
        <v>45767</v>
      </c>
      <c r="B111" t="n">
        <v>14.67</v>
      </c>
    </row>
    <row r="112">
      <c r="A112" s="20" t="n">
        <v>45768</v>
      </c>
      <c r="B112" t="n">
        <v>23.01</v>
      </c>
    </row>
    <row r="113">
      <c r="A113" s="20" t="n">
        <v>45769</v>
      </c>
      <c r="B113" t="n">
        <v>14.92</v>
      </c>
    </row>
    <row r="114">
      <c r="A114" s="20" t="n">
        <v>45770</v>
      </c>
      <c r="B114" t="n">
        <v>21.95</v>
      </c>
    </row>
    <row r="115">
      <c r="A115" s="20" t="n">
        <v>45771</v>
      </c>
      <c r="B115" t="n">
        <v>12.81</v>
      </c>
    </row>
    <row r="116">
      <c r="A116" s="20" t="n">
        <v>45772</v>
      </c>
      <c r="B116" t="n">
        <v>20.81</v>
      </c>
    </row>
    <row r="117">
      <c r="A117" s="20" t="n">
        <v>45773</v>
      </c>
      <c r="B117" t="n">
        <v>20.39</v>
      </c>
    </row>
    <row r="118">
      <c r="A118" s="20" t="n">
        <v>45774</v>
      </c>
      <c r="B118" t="n">
        <v>104</v>
      </c>
    </row>
    <row r="119">
      <c r="A119" s="20" t="n">
        <v>45775</v>
      </c>
      <c r="B119" t="n">
        <v>15.86</v>
      </c>
    </row>
    <row r="120">
      <c r="A120" s="20" t="n">
        <v>45776</v>
      </c>
      <c r="B120" t="n">
        <v>22.42</v>
      </c>
    </row>
    <row r="121">
      <c r="A121" s="20" t="n">
        <v>45777</v>
      </c>
      <c r="B121" t="n">
        <v>26.8</v>
      </c>
    </row>
    <row r="122">
      <c r="A122" s="20" t="n">
        <v>45778</v>
      </c>
      <c r="B122" t="n">
        <v>14.22</v>
      </c>
      <c r="C122" t="inlineStr">
        <is>
          <t>May/25</t>
        </is>
      </c>
    </row>
    <row r="123">
      <c r="A123" s="20" t="n">
        <v>45779</v>
      </c>
      <c r="B123" t="n">
        <v>31.58</v>
      </c>
    </row>
    <row r="124">
      <c r="A124" s="20" t="n">
        <v>45780</v>
      </c>
      <c r="B124" t="n">
        <v>25.65</v>
      </c>
    </row>
    <row r="125">
      <c r="A125" s="20" t="n">
        <v>45781</v>
      </c>
      <c r="B125" t="n">
        <v>6.84</v>
      </c>
    </row>
    <row r="126">
      <c r="A126" s="20" t="n">
        <v>45782</v>
      </c>
      <c r="B126" t="n">
        <v>18.6</v>
      </c>
    </row>
    <row r="127">
      <c r="A127" s="20" t="n">
        <v>45783</v>
      </c>
      <c r="B127" t="n">
        <v>18.66</v>
      </c>
    </row>
    <row r="128">
      <c r="A128" s="20" t="n">
        <v>45784</v>
      </c>
      <c r="B128" t="n">
        <v>19.38</v>
      </c>
    </row>
    <row r="129">
      <c r="A129" s="20" t="n">
        <v>45785</v>
      </c>
      <c r="B129" t="n">
        <v>21.46</v>
      </c>
    </row>
    <row r="130">
      <c r="A130" s="20" t="n">
        <v>45786</v>
      </c>
      <c r="B130" t="n">
        <v>16.64</v>
      </c>
    </row>
    <row r="131">
      <c r="A131" s="20" t="n">
        <v>45787</v>
      </c>
      <c r="B131" t="n">
        <v>28.29</v>
      </c>
    </row>
    <row r="132">
      <c r="A132" s="20" t="n">
        <v>45788</v>
      </c>
      <c r="B132" t="n">
        <v>23.25</v>
      </c>
    </row>
    <row r="133">
      <c r="A133" s="20" t="n">
        <v>45789</v>
      </c>
      <c r="B133" t="n">
        <v>22.57</v>
      </c>
    </row>
    <row r="134">
      <c r="A134" s="20" t="n">
        <v>45790</v>
      </c>
      <c r="B134" t="n">
        <v>24.34</v>
      </c>
    </row>
    <row r="135">
      <c r="A135" s="20" t="n">
        <v>45791</v>
      </c>
      <c r="B135" t="n">
        <v>27.88</v>
      </c>
    </row>
    <row r="136">
      <c r="A136" s="20" t="n">
        <v>45792</v>
      </c>
      <c r="B136" t="n">
        <v>26.63</v>
      </c>
    </row>
    <row r="137">
      <c r="A137" s="20" t="n">
        <v>45793</v>
      </c>
      <c r="B137" t="n">
        <v>20.26</v>
      </c>
    </row>
    <row r="138">
      <c r="A138" s="20" t="n">
        <v>45794</v>
      </c>
      <c r="B138" t="n">
        <v>27.06</v>
      </c>
    </row>
    <row r="139">
      <c r="A139" s="20" t="n">
        <v>45795</v>
      </c>
      <c r="B139" t="n">
        <v>9.300000000000001</v>
      </c>
    </row>
    <row r="140">
      <c r="A140" s="20" t="n">
        <v>45796</v>
      </c>
      <c r="B140" t="n">
        <v>18.77</v>
      </c>
    </row>
    <row r="141">
      <c r="A141" s="20" t="n">
        <v>45797</v>
      </c>
      <c r="B141" t="n">
        <v>17.7</v>
      </c>
    </row>
    <row r="142">
      <c r="A142" s="20" t="n">
        <v>45798</v>
      </c>
      <c r="B142" t="n">
        <v>13.27</v>
      </c>
    </row>
    <row r="143">
      <c r="A143" s="20" t="n">
        <v>45799</v>
      </c>
      <c r="B143" t="n">
        <v>18.14</v>
      </c>
    </row>
    <row r="144">
      <c r="A144" s="20" t="n">
        <v>45800</v>
      </c>
      <c r="B144" t="n">
        <v>20.55</v>
      </c>
    </row>
    <row r="145">
      <c r="A145" s="20" t="n">
        <v>45801</v>
      </c>
      <c r="B145" t="n">
        <v>27.55</v>
      </c>
    </row>
    <row r="146">
      <c r="A146" s="20" t="n">
        <v>45802</v>
      </c>
      <c r="B146" t="n">
        <v>27.55</v>
      </c>
    </row>
    <row r="147">
      <c r="A147" s="20" t="n">
        <v>45803</v>
      </c>
      <c r="B147" t="n">
        <v>38.67</v>
      </c>
    </row>
    <row r="148">
      <c r="A148" s="20" t="n">
        <v>45804</v>
      </c>
      <c r="B148" t="n">
        <v>22.97</v>
      </c>
    </row>
    <row r="149">
      <c r="A149" s="20" t="n">
        <v>45805</v>
      </c>
      <c r="B149" t="n">
        <v>21.99</v>
      </c>
    </row>
    <row r="150">
      <c r="A150" s="20" t="n">
        <v>45806</v>
      </c>
      <c r="B150" t="n">
        <v>13.54</v>
      </c>
    </row>
    <row r="151">
      <c r="A151" s="20" t="n">
        <v>45807</v>
      </c>
      <c r="B151" t="n">
        <v>57.06</v>
      </c>
    </row>
    <row r="152">
      <c r="A152" s="20" t="n">
        <v>45808</v>
      </c>
      <c r="B152" t="n">
        <v>8.029999999999999</v>
      </c>
    </row>
    <row r="153">
      <c r="A153" s="20" t="n">
        <v>45809</v>
      </c>
      <c r="B153" t="n">
        <v>15.31</v>
      </c>
    </row>
    <row r="154">
      <c r="A154" s="20" t="n">
        <v>45810</v>
      </c>
      <c r="B154" t="n">
        <v>16.38</v>
      </c>
    </row>
    <row r="155">
      <c r="A155" s="20" t="n">
        <v>45811</v>
      </c>
      <c r="B155" t="n">
        <v>9.279999999999999</v>
      </c>
    </row>
    <row r="156">
      <c r="A156" s="20" t="n">
        <v>45812</v>
      </c>
      <c r="B156" t="n">
        <v>19.18</v>
      </c>
    </row>
    <row r="157">
      <c r="A157" s="20" t="n">
        <v>45813</v>
      </c>
      <c r="B157" t="n">
        <v>16.49</v>
      </c>
    </row>
    <row r="158">
      <c r="A158" s="20" t="n">
        <v>45814</v>
      </c>
      <c r="B158" t="n">
        <v>18.31</v>
      </c>
    </row>
    <row r="159">
      <c r="A159" s="20" t="n">
        <v>45815</v>
      </c>
      <c r="B159" t="n">
        <v>31.2</v>
      </c>
    </row>
    <row r="160">
      <c r="A160" s="20" t="n">
        <v>45816</v>
      </c>
      <c r="B160" t="n">
        <v>9.06</v>
      </c>
    </row>
    <row r="161">
      <c r="A161" s="20" t="n">
        <v>45817</v>
      </c>
      <c r="B161" t="n">
        <v>16.66</v>
      </c>
    </row>
    <row r="162">
      <c r="A162" s="20" t="n">
        <v>45818</v>
      </c>
      <c r="B162" t="n">
        <v>16.25</v>
      </c>
    </row>
    <row r="163">
      <c r="A163" s="20" t="n">
        <v>45819</v>
      </c>
      <c r="B163" t="n">
        <v>14.98</v>
      </c>
    </row>
    <row r="164">
      <c r="A164" s="20" t="n">
        <v>45820</v>
      </c>
      <c r="B164" t="n">
        <v>11.86</v>
      </c>
    </row>
    <row r="165">
      <c r="A165" s="20" t="n">
        <v>45821</v>
      </c>
      <c r="B165" t="n">
        <v>10.81</v>
      </c>
    </row>
    <row r="166">
      <c r="A166" s="20" t="n">
        <v>45822</v>
      </c>
      <c r="B166" t="n">
        <v>22.6</v>
      </c>
    </row>
    <row r="167">
      <c r="A167" s="20" t="n">
        <v>45823</v>
      </c>
      <c r="B167" t="n">
        <v>13.44</v>
      </c>
    </row>
    <row r="168">
      <c r="A168" s="20" t="n">
        <v>45824</v>
      </c>
      <c r="B168" t="n">
        <v>16.62</v>
      </c>
    </row>
    <row r="169">
      <c r="A169" s="20" t="n">
        <v>45825</v>
      </c>
      <c r="B169" t="n">
        <v>11.25</v>
      </c>
    </row>
    <row r="170">
      <c r="A170" s="20" t="n">
        <v>45826</v>
      </c>
      <c r="B170" t="n">
        <v>9.279999999999999</v>
      </c>
    </row>
    <row r="171">
      <c r="A171" s="20" t="n">
        <v>45827</v>
      </c>
      <c r="B171" t="n">
        <v>16.4</v>
      </c>
    </row>
    <row r="172">
      <c r="A172" s="20" t="n">
        <v>45828</v>
      </c>
      <c r="B172" t="n">
        <v>17.61</v>
      </c>
    </row>
    <row r="173">
      <c r="A173" s="20" t="n">
        <v>45829</v>
      </c>
      <c r="B173" t="n">
        <v>27.29</v>
      </c>
    </row>
    <row r="174">
      <c r="A174" s="20" t="n">
        <v>45830</v>
      </c>
      <c r="B174" t="n">
        <v>8.51</v>
      </c>
    </row>
    <row r="175">
      <c r="A175" s="20" t="n">
        <v>45831</v>
      </c>
      <c r="B175" t="n">
        <v>18.86</v>
      </c>
    </row>
    <row r="176">
      <c r="A176" s="20" t="n">
        <v>45832</v>
      </c>
      <c r="B176" t="n">
        <v>13.06</v>
      </c>
    </row>
    <row r="177">
      <c r="A177" s="20" t="n">
        <v>45833</v>
      </c>
      <c r="B177" t="n">
        <v>16.7</v>
      </c>
    </row>
    <row r="178">
      <c r="A178" s="20" t="n">
        <v>45834</v>
      </c>
      <c r="B178" t="n">
        <v>17.18</v>
      </c>
    </row>
    <row r="179">
      <c r="A179" s="20" t="n">
        <v>45835</v>
      </c>
      <c r="B179" t="n">
        <v>18.57</v>
      </c>
    </row>
    <row r="180">
      <c r="A180" s="20" t="n">
        <v>45836</v>
      </c>
      <c r="B180" t="n">
        <v>29.47</v>
      </c>
    </row>
    <row r="181">
      <c r="A181" s="20" t="n">
        <v>45837</v>
      </c>
      <c r="B181" t="n">
        <v>27.61</v>
      </c>
    </row>
    <row r="182">
      <c r="A182" s="20" t="n">
        <v>45838</v>
      </c>
      <c r="B182" t="n">
        <v>16.26</v>
      </c>
    </row>
    <row r="183">
      <c r="A183" s="20" t="n">
        <v>45839</v>
      </c>
      <c r="B183" t="n">
        <v>18.64</v>
      </c>
      <c r="C183" t="inlineStr">
        <is>
          <t>Jul/25</t>
        </is>
      </c>
    </row>
    <row r="184">
      <c r="A184" s="20" t="n">
        <v>45840</v>
      </c>
      <c r="B184" t="n">
        <v>14.37</v>
      </c>
    </row>
    <row r="185">
      <c r="A185" s="20" t="n">
        <v>45841</v>
      </c>
      <c r="B185" t="n">
        <v>16.19</v>
      </c>
    </row>
    <row r="186">
      <c r="A186" s="20" t="n">
        <v>45842</v>
      </c>
      <c r="B186" t="n">
        <v>10.13</v>
      </c>
    </row>
    <row r="187">
      <c r="A187" s="20" t="n">
        <v>45843</v>
      </c>
      <c r="B187" t="n">
        <v>25.09</v>
      </c>
    </row>
    <row r="188">
      <c r="A188" s="20" t="n">
        <v>45844</v>
      </c>
      <c r="B188" t="n">
        <v>25.45</v>
      </c>
    </row>
    <row r="189">
      <c r="A189" s="20" t="n">
        <v>45845</v>
      </c>
      <c r="B189" t="n">
        <v>29.12</v>
      </c>
    </row>
    <row r="190">
      <c r="A190" s="20" t="n">
        <v>45846</v>
      </c>
      <c r="B190" t="n">
        <v>19.49</v>
      </c>
    </row>
    <row r="191">
      <c r="A191" s="20" t="n">
        <v>45847</v>
      </c>
      <c r="B191" t="n">
        <v>18.75</v>
      </c>
    </row>
    <row r="192">
      <c r="A192" s="20" t="n">
        <v>45848</v>
      </c>
      <c r="B192" t="n">
        <v>13.94</v>
      </c>
    </row>
    <row r="193">
      <c r="A193" s="20" t="n">
        <v>45849</v>
      </c>
      <c r="B193" t="n">
        <v>17.47</v>
      </c>
    </row>
    <row r="194">
      <c r="A194" s="20" t="n">
        <v>45850</v>
      </c>
      <c r="B194" t="n">
        <v>36.72</v>
      </c>
    </row>
    <row r="195">
      <c r="A195" s="20" t="n">
        <v>45851</v>
      </c>
      <c r="B195" t="n">
        <v>12.24</v>
      </c>
    </row>
    <row r="196">
      <c r="A196" s="20" t="n">
        <v>45852</v>
      </c>
      <c r="B196" t="n">
        <v>22.3</v>
      </c>
    </row>
    <row r="197">
      <c r="A197" s="20" t="n">
        <v>45853</v>
      </c>
      <c r="B197" t="n">
        <v>17.18</v>
      </c>
    </row>
    <row r="198">
      <c r="A198" s="20" t="n">
        <v>45854</v>
      </c>
      <c r="B198" t="n">
        <v>20.61</v>
      </c>
    </row>
    <row r="199">
      <c r="A199" s="20" t="n">
        <v>45855</v>
      </c>
      <c r="B199" t="n">
        <v>18.16</v>
      </c>
    </row>
    <row r="200">
      <c r="A200" s="20" t="n">
        <v>45856</v>
      </c>
      <c r="B200" t="n">
        <v>16.76</v>
      </c>
    </row>
    <row r="201">
      <c r="A201" s="20" t="n">
        <v>45857</v>
      </c>
      <c r="B201" t="n">
        <v>12.93</v>
      </c>
    </row>
    <row r="202">
      <c r="A202" s="20" t="n">
        <v>45858</v>
      </c>
      <c r="B202" t="n">
        <v>16.48</v>
      </c>
    </row>
    <row r="203">
      <c r="A203" s="20" t="n">
        <v>45859</v>
      </c>
      <c r="B203" t="n">
        <v>22.09</v>
      </c>
    </row>
    <row r="204">
      <c r="A204" s="20" t="n">
        <v>45860</v>
      </c>
      <c r="B204" t="n">
        <v>14.49</v>
      </c>
    </row>
    <row r="205">
      <c r="A205" s="20" t="n">
        <v>45861</v>
      </c>
      <c r="B205" t="n">
        <v>22.77</v>
      </c>
    </row>
    <row r="206">
      <c r="A206" s="20" t="n">
        <v>45862</v>
      </c>
      <c r="B206" t="n">
        <v>20.4</v>
      </c>
    </row>
    <row r="207">
      <c r="A207" s="20" t="n">
        <v>45863</v>
      </c>
      <c r="B207" t="n">
        <v>26.37</v>
      </c>
    </row>
    <row r="208">
      <c r="A208" s="20" t="n">
        <v>45864</v>
      </c>
      <c r="B208" t="n">
        <v>30.85</v>
      </c>
    </row>
    <row r="209">
      <c r="A209" s="20" t="n">
        <v>45865</v>
      </c>
      <c r="B209" t="n">
        <v>19.38</v>
      </c>
    </row>
    <row r="210">
      <c r="A210" s="20" t="n">
        <v>45866</v>
      </c>
      <c r="B210" t="n">
        <v>13.94</v>
      </c>
    </row>
    <row r="211">
      <c r="A211" s="20" t="n">
        <v>45867</v>
      </c>
      <c r="B211" t="n">
        <v>23.07</v>
      </c>
    </row>
    <row r="212">
      <c r="A212" s="20" t="n">
        <v>45868</v>
      </c>
      <c r="B212" t="n">
        <v>16.77</v>
      </c>
    </row>
    <row r="213">
      <c r="A213" s="20" t="n">
        <v>45869</v>
      </c>
      <c r="B213" t="n">
        <v>18.24</v>
      </c>
    </row>
    <row r="214">
      <c r="A214" s="20" t="n">
        <v>45870</v>
      </c>
      <c r="B214" t="n">
        <v>17.94</v>
      </c>
    </row>
    <row r="215">
      <c r="A215" s="20" t="n">
        <v>45871</v>
      </c>
      <c r="B215" t="n">
        <v>23.01</v>
      </c>
    </row>
    <row r="216">
      <c r="A216" s="20" t="n">
        <v>45872</v>
      </c>
      <c r="B216" t="n">
        <v>17.1</v>
      </c>
    </row>
    <row r="217">
      <c r="A217" s="20" t="n">
        <v>45873</v>
      </c>
      <c r="B217" t="n">
        <v>14.84</v>
      </c>
    </row>
    <row r="218">
      <c r="A218" s="20" t="n">
        <v>45874</v>
      </c>
      <c r="B218" t="n">
        <v>21.82</v>
      </c>
    </row>
    <row r="219">
      <c r="A219" s="20" t="n">
        <v>45875</v>
      </c>
      <c r="B219" t="n">
        <v>21.8</v>
      </c>
    </row>
    <row r="220">
      <c r="A220" s="20" t="n">
        <v>45876</v>
      </c>
      <c r="B220" t="n">
        <v>20.94</v>
      </c>
    </row>
    <row r="221">
      <c r="A221" s="20" t="n">
        <v>45877</v>
      </c>
      <c r="B221" t="n">
        <v>21.74</v>
      </c>
    </row>
    <row r="222">
      <c r="A222" s="20" t="n">
        <v>45878</v>
      </c>
      <c r="B222" t="n">
        <v>23.17</v>
      </c>
    </row>
    <row r="223">
      <c r="A223" s="20" t="n">
        <v>45879</v>
      </c>
      <c r="B223" t="n">
        <v>15.13</v>
      </c>
    </row>
    <row r="224">
      <c r="A224" s="20" t="n">
        <v>45880</v>
      </c>
      <c r="B224" t="n">
        <v>23.23</v>
      </c>
    </row>
    <row r="225">
      <c r="A225" s="20" t="n">
        <v>45881</v>
      </c>
      <c r="B225" t="n">
        <v>16.79</v>
      </c>
    </row>
    <row r="226">
      <c r="A226" s="20" t="n">
        <v>45882</v>
      </c>
      <c r="B226" t="n">
        <v>21.05</v>
      </c>
    </row>
    <row r="227">
      <c r="A227" s="20" t="n">
        <v>45883</v>
      </c>
      <c r="B227" t="n">
        <v>17.58</v>
      </c>
    </row>
    <row r="228">
      <c r="A228" s="20" t="n">
        <v>45884</v>
      </c>
      <c r="B228" t="n">
        <v>18.06</v>
      </c>
    </row>
    <row r="229">
      <c r="A229" s="20" t="n">
        <v>45885</v>
      </c>
      <c r="B229" t="n">
        <v>25.37</v>
      </c>
    </row>
    <row r="230">
      <c r="A230" s="20" t="n">
        <v>45886</v>
      </c>
      <c r="B230" t="n">
        <v>8.050000000000001</v>
      </c>
    </row>
    <row r="231">
      <c r="A231" s="20" t="n">
        <v>45887</v>
      </c>
      <c r="B231" t="n">
        <v>18.71</v>
      </c>
    </row>
    <row r="232">
      <c r="A232" s="20" t="n">
        <v>45888</v>
      </c>
      <c r="B232" t="n">
        <v>17.59</v>
      </c>
    </row>
    <row r="233">
      <c r="A233" s="20" t="n">
        <v>45889</v>
      </c>
      <c r="B233" t="n">
        <v>17.79</v>
      </c>
    </row>
    <row r="234">
      <c r="A234" s="20" t="n">
        <v>45890</v>
      </c>
      <c r="B234" t="n">
        <v>23.15</v>
      </c>
    </row>
    <row r="235">
      <c r="A235" s="20" t="n">
        <v>45891</v>
      </c>
      <c r="B235" t="n">
        <v>20.73</v>
      </c>
    </row>
    <row r="236">
      <c r="A236" s="20" t="n">
        <v>45892</v>
      </c>
      <c r="B236" t="n">
        <v>33.75</v>
      </c>
    </row>
    <row r="237">
      <c r="A237" s="20" t="n">
        <v>45893</v>
      </c>
      <c r="B237" t="n">
        <v>28.98</v>
      </c>
    </row>
    <row r="238">
      <c r="A238" s="20" t="n">
        <v>45894</v>
      </c>
      <c r="B238" t="n">
        <v>17.13</v>
      </c>
    </row>
    <row r="239">
      <c r="A239" s="20" t="n">
        <v>45895</v>
      </c>
      <c r="B239" t="n">
        <v>17.29</v>
      </c>
    </row>
    <row r="240">
      <c r="A240" s="20" t="n">
        <v>45896</v>
      </c>
      <c r="B240" t="n">
        <v>15.25</v>
      </c>
    </row>
    <row r="241">
      <c r="A241" s="20" t="n">
        <v>45897</v>
      </c>
      <c r="B241" t="n">
        <v>15.63</v>
      </c>
    </row>
    <row r="242">
      <c r="A242" s="20" t="n">
        <v>45898</v>
      </c>
      <c r="B242" t="n">
        <v>17.97</v>
      </c>
    </row>
    <row r="243">
      <c r="A243" s="20" t="n">
        <v>45899</v>
      </c>
      <c r="B243" t="n">
        <v>30.19</v>
      </c>
    </row>
    <row r="244">
      <c r="A244" s="20" t="n">
        <v>45900</v>
      </c>
      <c r="B244" t="n">
        <v>9.99</v>
      </c>
    </row>
    <row r="245">
      <c r="A245" s="20" t="n">
        <v>45901</v>
      </c>
      <c r="B245" t="n">
        <v>16.19</v>
      </c>
      <c r="C245" t="inlineStr">
        <is>
          <t>Sep/25</t>
        </is>
      </c>
    </row>
    <row r="246">
      <c r="A246" s="20" t="n">
        <v>45902</v>
      </c>
      <c r="B246" t="n">
        <v>16.01</v>
      </c>
    </row>
    <row r="247">
      <c r="A247" s="20" t="n">
        <v>45903</v>
      </c>
      <c r="B247" t="n">
        <v>18.5</v>
      </c>
    </row>
    <row r="248">
      <c r="A248" s="20" t="n">
        <v>45904</v>
      </c>
      <c r="B248" t="n">
        <v>19.3</v>
      </c>
    </row>
    <row r="249">
      <c r="A249" s="20" t="n">
        <v>45905</v>
      </c>
      <c r="B249" t="n">
        <v>16.6</v>
      </c>
    </row>
    <row r="250">
      <c r="A250" s="20" t="n">
        <v>45906</v>
      </c>
      <c r="B250" t="n">
        <v>23.78</v>
      </c>
    </row>
    <row r="251">
      <c r="A251" s="20" t="n">
        <v>45907</v>
      </c>
      <c r="B251" t="n">
        <v>28.16</v>
      </c>
    </row>
    <row r="252">
      <c r="A252" s="20" t="n">
        <v>45908</v>
      </c>
      <c r="B252" t="n">
        <v>16.87</v>
      </c>
    </row>
    <row r="253">
      <c r="A253" s="20" t="n">
        <v>45909</v>
      </c>
      <c r="B253" t="n">
        <v>13.1</v>
      </c>
    </row>
    <row r="254">
      <c r="A254" s="20" t="n">
        <v>45910</v>
      </c>
      <c r="B254" t="n">
        <v>9.029999999999999</v>
      </c>
    </row>
    <row r="255">
      <c r="A255" s="20" t="n">
        <v>45911</v>
      </c>
      <c r="B255" t="n">
        <v>15.98</v>
      </c>
    </row>
    <row r="256">
      <c r="A256" s="20" t="n">
        <v>45912</v>
      </c>
      <c r="B256" t="n">
        <v>15.46</v>
      </c>
    </row>
    <row r="257">
      <c r="A257" s="20" t="n">
        <v>45913</v>
      </c>
      <c r="B257" t="n">
        <v>22.43</v>
      </c>
    </row>
    <row r="258">
      <c r="A258" s="20" t="n">
        <v>45914</v>
      </c>
      <c r="B258" t="n">
        <v>7.64</v>
      </c>
    </row>
    <row r="259">
      <c r="A259" s="20" t="n">
        <v>45915</v>
      </c>
      <c r="B259" t="n">
        <v>12.4</v>
      </c>
    </row>
    <row r="260">
      <c r="A260" s="20" t="n">
        <v>45916</v>
      </c>
      <c r="B260" t="n">
        <v>8.48</v>
      </c>
    </row>
    <row r="261">
      <c r="A261" s="20" t="n">
        <v>45917</v>
      </c>
      <c r="B261" t="n">
        <v>10.61</v>
      </c>
    </row>
    <row r="262">
      <c r="A262" s="20" t="n">
        <v>45918</v>
      </c>
      <c r="B262" t="n">
        <v>6.11</v>
      </c>
    </row>
    <row r="263">
      <c r="A263" s="20" t="n">
        <v>45919</v>
      </c>
      <c r="B263" t="n">
        <v>10.5</v>
      </c>
    </row>
    <row r="264">
      <c r="A264" s="20" t="n">
        <v>45920</v>
      </c>
      <c r="B264" t="n">
        <v>24.37</v>
      </c>
    </row>
    <row r="265">
      <c r="A265" s="20" t="n">
        <v>45921</v>
      </c>
      <c r="B265" t="n">
        <v>8.779999999999999</v>
      </c>
    </row>
    <row r="266">
      <c r="A266" s="20" t="n">
        <v>45922</v>
      </c>
      <c r="B266" t="n">
        <v>14.73</v>
      </c>
    </row>
    <row r="267">
      <c r="A267" s="20" t="n">
        <v>45923</v>
      </c>
      <c r="B267" t="n">
        <v>6.08</v>
      </c>
    </row>
    <row r="268">
      <c r="A268" s="20" t="n">
        <v>45924</v>
      </c>
      <c r="B268" t="n">
        <v>9.43</v>
      </c>
    </row>
    <row r="269">
      <c r="A269" s="20" t="n">
        <v>45925</v>
      </c>
      <c r="B269" t="n">
        <v>16</v>
      </c>
    </row>
    <row r="270">
      <c r="A270" s="20" t="n">
        <v>45926</v>
      </c>
      <c r="B270" t="n">
        <v>8.43</v>
      </c>
    </row>
    <row r="271">
      <c r="A271" s="20" t="n">
        <v>45927</v>
      </c>
      <c r="B271" t="n">
        <v>20.98</v>
      </c>
    </row>
    <row r="272">
      <c r="A272" s="20" t="n">
        <v>45928</v>
      </c>
      <c r="B272" t="n">
        <v>6.74</v>
      </c>
    </row>
    <row r="273">
      <c r="A273" s="20" t="n">
        <v>45929</v>
      </c>
      <c r="B273" t="n">
        <v>25.1</v>
      </c>
    </row>
    <row r="274">
      <c r="A274" s="20" t="n">
        <v>45930</v>
      </c>
      <c r="B274" t="n">
        <v>14.07</v>
      </c>
    </row>
    <row r="275">
      <c r="A275" s="20" t="n">
        <v>45931</v>
      </c>
      <c r="B275" t="n">
        <v>12.19</v>
      </c>
    </row>
    <row r="276">
      <c r="A276" s="20" t="n">
        <v>45932</v>
      </c>
      <c r="B276" t="n">
        <v>14.54</v>
      </c>
    </row>
    <row r="277">
      <c r="A277" s="20" t="n">
        <v>45933</v>
      </c>
      <c r="B277" t="n">
        <v>11.32</v>
      </c>
    </row>
    <row r="278">
      <c r="A278" s="20" t="n">
        <v>45934</v>
      </c>
      <c r="B278" t="n">
        <v>24.18</v>
      </c>
    </row>
    <row r="279">
      <c r="A279" s="20" t="n">
        <v>45935</v>
      </c>
      <c r="B279" t="n">
        <v>28.76</v>
      </c>
    </row>
    <row r="280">
      <c r="A280" s="20" t="n">
        <v>45936</v>
      </c>
      <c r="B280" t="n">
        <v>9.5</v>
      </c>
    </row>
    <row r="281">
      <c r="A281" s="20" t="n">
        <v>45937</v>
      </c>
      <c r="B281" t="n">
        <v>17.95</v>
      </c>
    </row>
    <row r="282">
      <c r="A282" s="20" t="n">
        <v>45938</v>
      </c>
      <c r="B282" t="n">
        <v>16.7</v>
      </c>
    </row>
    <row r="283">
      <c r="A283" s="20" t="n">
        <v>45939</v>
      </c>
      <c r="B283" t="n">
        <v>21.45</v>
      </c>
    </row>
    <row r="284">
      <c r="A284" s="20" t="n">
        <v>45940</v>
      </c>
      <c r="B284" t="n">
        <v>25.29</v>
      </c>
    </row>
    <row r="285">
      <c r="A285" s="20" t="n">
        <v>45941</v>
      </c>
      <c r="B285" t="n">
        <v>23.45</v>
      </c>
    </row>
    <row r="286">
      <c r="A286" s="20" t="n">
        <v>45942</v>
      </c>
      <c r="B286" t="n">
        <v>9</v>
      </c>
    </row>
    <row r="287">
      <c r="A287" s="20" t="n">
        <v>45943</v>
      </c>
      <c r="B287" t="n">
        <v>15.01</v>
      </c>
    </row>
    <row r="288">
      <c r="A288" s="20" t="n">
        <v>45944</v>
      </c>
      <c r="B288" t="n">
        <v>13.91</v>
      </c>
    </row>
    <row r="289">
      <c r="A289" s="20" t="n">
        <v>45945</v>
      </c>
      <c r="B289" t="n">
        <v>14.81</v>
      </c>
    </row>
    <row r="290">
      <c r="A290" s="20" t="n">
        <v>45946</v>
      </c>
      <c r="B290" t="n">
        <v>15.13</v>
      </c>
    </row>
    <row r="291">
      <c r="A291" s="20" t="n">
        <v>45947</v>
      </c>
      <c r="B291" t="n">
        <v>13.23</v>
      </c>
    </row>
    <row r="292">
      <c r="A292" s="20" t="n">
        <v>45948</v>
      </c>
      <c r="B292" t="n">
        <v>22.84</v>
      </c>
    </row>
    <row r="293">
      <c r="A293" s="20" t="n">
        <v>45949</v>
      </c>
      <c r="B293" t="n">
        <v>16.53</v>
      </c>
    </row>
    <row r="294">
      <c r="A294" s="20" t="n">
        <v>45950</v>
      </c>
      <c r="B294" t="n">
        <v>209</v>
      </c>
    </row>
    <row r="295">
      <c r="A295" s="20" t="n">
        <v>45951</v>
      </c>
      <c r="B295" t="n">
        <v>19.91</v>
      </c>
    </row>
    <row r="296">
      <c r="A296" s="20" t="n">
        <v>45952</v>
      </c>
      <c r="B296" t="n">
        <v>16.5</v>
      </c>
    </row>
    <row r="297">
      <c r="A297" s="20" t="n">
        <v>45953</v>
      </c>
      <c r="B297" t="n">
        <v>16.91</v>
      </c>
    </row>
    <row r="298">
      <c r="A298" s="20" t="n">
        <v>45954</v>
      </c>
      <c r="B298" t="n">
        <v>25.7</v>
      </c>
    </row>
    <row r="299">
      <c r="A299" s="20" t="n">
        <v>45955</v>
      </c>
      <c r="B299" t="n">
        <v>101</v>
      </c>
    </row>
    <row r="300">
      <c r="A300" s="20" t="n">
        <v>45956</v>
      </c>
      <c r="B300" t="n">
        <v>10.6</v>
      </c>
    </row>
    <row r="301">
      <c r="A301" s="20" t="n">
        <v>45957</v>
      </c>
      <c r="B301" t="n">
        <v>17.51</v>
      </c>
    </row>
    <row r="302">
      <c r="A302" s="20" t="n">
        <v>45958</v>
      </c>
      <c r="B302" t="n">
        <v>20.74</v>
      </c>
    </row>
    <row r="303">
      <c r="A303" s="20" t="n">
        <v>45959</v>
      </c>
      <c r="B303" t="n">
        <v>23.03</v>
      </c>
    </row>
    <row r="304">
      <c r="A304" s="20" t="n">
        <v>45960</v>
      </c>
      <c r="B304" t="n">
        <v>21.23</v>
      </c>
    </row>
    <row r="305">
      <c r="A305" s="20" t="n">
        <v>45961</v>
      </c>
      <c r="B305" t="n">
        <v>28.18</v>
      </c>
    </row>
    <row r="306">
      <c r="A306" s="20" t="n">
        <v>45962</v>
      </c>
      <c r="B306" t="n">
        <v>11.44</v>
      </c>
      <c r="C306" t="inlineStr">
        <is>
          <t>Nov/25</t>
        </is>
      </c>
    </row>
    <row r="307">
      <c r="A307" s="20" t="n">
        <v>45963</v>
      </c>
      <c r="B307" t="n">
        <v>16.15</v>
      </c>
    </row>
    <row r="308">
      <c r="A308" s="20" t="n">
        <v>45964</v>
      </c>
      <c r="B308" t="n">
        <v>25.83</v>
      </c>
    </row>
    <row r="309">
      <c r="A309" s="20" t="n">
        <v>45965</v>
      </c>
      <c r="B309" t="n">
        <v>24.52</v>
      </c>
    </row>
    <row r="310">
      <c r="A310" s="20" t="n">
        <v>45966</v>
      </c>
      <c r="B310" t="n">
        <v>17.28</v>
      </c>
    </row>
    <row r="311">
      <c r="A311" s="20" t="n">
        <v>45967</v>
      </c>
      <c r="B311" t="n">
        <v>20.72</v>
      </c>
    </row>
    <row r="312">
      <c r="A312" s="20" t="n">
        <v>45968</v>
      </c>
      <c r="B312" t="n">
        <v>18.97</v>
      </c>
    </row>
    <row r="313">
      <c r="A313" s="20" t="n">
        <v>45969</v>
      </c>
      <c r="B313" t="n">
        <v>11.65</v>
      </c>
    </row>
    <row r="314">
      <c r="A314" s="20" t="n">
        <v>45970</v>
      </c>
      <c r="B314" t="n">
        <v>15.34</v>
      </c>
    </row>
    <row r="315">
      <c r="A315" s="20" t="n">
        <v>45971</v>
      </c>
      <c r="B315" t="n">
        <v>11.43</v>
      </c>
    </row>
    <row r="316">
      <c r="A316" s="20" t="n">
        <v>45972</v>
      </c>
      <c r="B316" t="n">
        <v>23.33</v>
      </c>
    </row>
    <row r="317">
      <c r="A317" s="20" t="n">
        <v>45973</v>
      </c>
      <c r="B317" t="n">
        <v>22.93</v>
      </c>
    </row>
    <row r="318">
      <c r="A318" s="20" t="n">
        <v>45974</v>
      </c>
      <c r="B318" t="n">
        <v>28.21</v>
      </c>
    </row>
    <row r="319">
      <c r="A319" s="20" t="n">
        <v>45975</v>
      </c>
      <c r="B319" t="n">
        <v>25.4</v>
      </c>
    </row>
    <row r="320">
      <c r="A320" s="20" t="n">
        <v>45976</v>
      </c>
      <c r="B320" t="n">
        <v>14.23</v>
      </c>
    </row>
    <row r="321">
      <c r="A321" s="20" t="n">
        <v>45977</v>
      </c>
      <c r="B321" t="n">
        <v>9.48</v>
      </c>
    </row>
    <row r="322">
      <c r="A322" s="20" t="n">
        <v>45978</v>
      </c>
      <c r="B322" t="n">
        <v>21.55</v>
      </c>
    </row>
    <row r="323">
      <c r="A323" s="20" t="n">
        <v>45979</v>
      </c>
      <c r="B323" t="n">
        <v>22.23</v>
      </c>
    </row>
    <row r="324">
      <c r="A324" s="20" t="n">
        <v>45980</v>
      </c>
      <c r="B324" t="n">
        <v>17.99</v>
      </c>
    </row>
    <row r="325">
      <c r="A325" s="20" t="n">
        <v>45981</v>
      </c>
      <c r="B325" t="n">
        <v>28.11</v>
      </c>
    </row>
    <row r="326">
      <c r="A326" s="20" t="n">
        <v>45982</v>
      </c>
      <c r="B326" t="n">
        <v>27.05</v>
      </c>
    </row>
    <row r="327">
      <c r="A327" s="20" t="n">
        <v>45983</v>
      </c>
      <c r="B327" t="n">
        <v>14.19</v>
      </c>
    </row>
    <row r="328">
      <c r="A328" s="20" t="n">
        <v>45984</v>
      </c>
      <c r="B328" t="n">
        <v>10.53</v>
      </c>
    </row>
    <row r="329">
      <c r="A329" s="20" t="n">
        <v>45985</v>
      </c>
      <c r="B329" t="n">
        <v>13.91</v>
      </c>
    </row>
    <row r="330">
      <c r="A330" s="20" t="n">
        <v>45986</v>
      </c>
      <c r="B330" t="n">
        <v>35.84</v>
      </c>
    </row>
    <row r="331">
      <c r="A331" s="20" t="n">
        <v>45987</v>
      </c>
      <c r="B331" t="n">
        <v>19.83</v>
      </c>
    </row>
    <row r="332">
      <c r="A332" s="20" t="n">
        <v>45988</v>
      </c>
      <c r="B332" t="n">
        <v>19.91</v>
      </c>
    </row>
    <row r="333">
      <c r="A333" s="20" t="n">
        <v>45989</v>
      </c>
      <c r="B333" t="n">
        <v>24.52</v>
      </c>
    </row>
    <row r="334">
      <c r="A334" s="20" t="n">
        <v>45990</v>
      </c>
      <c r="B334" t="n">
        <v>13.98</v>
      </c>
    </row>
    <row r="335">
      <c r="A335" s="20" t="n">
        <v>45991</v>
      </c>
      <c r="B335" t="n">
        <v>12.44</v>
      </c>
    </row>
    <row r="336">
      <c r="A336" s="20" t="n">
        <v>45992</v>
      </c>
      <c r="B336" t="n">
        <v>25.53</v>
      </c>
    </row>
    <row r="337">
      <c r="A337" s="20" t="n">
        <v>45993</v>
      </c>
      <c r="B337" t="n">
        <v>31.97</v>
      </c>
    </row>
    <row r="338">
      <c r="A338" s="20" t="n">
        <v>45994</v>
      </c>
      <c r="B338" t="n">
        <v>22.56</v>
      </c>
    </row>
    <row r="339">
      <c r="A339" s="20" t="n">
        <v>45995</v>
      </c>
      <c r="B339" t="n">
        <v>32.33</v>
      </c>
    </row>
    <row r="340">
      <c r="A340" s="20" t="n">
        <v>45996</v>
      </c>
      <c r="B340" t="n">
        <v>32.98</v>
      </c>
    </row>
    <row r="341">
      <c r="A341" s="20" t="n">
        <v>45997</v>
      </c>
      <c r="B341" t="n">
        <v>14.84</v>
      </c>
    </row>
    <row r="342">
      <c r="A342" s="20" t="n">
        <v>45998</v>
      </c>
      <c r="B342" t="n">
        <v>10.74</v>
      </c>
    </row>
    <row r="343">
      <c r="A343" s="20" t="n">
        <v>45999</v>
      </c>
      <c r="B343" t="n">
        <v>34.38</v>
      </c>
    </row>
    <row r="344">
      <c r="A344" s="20" t="n">
        <v>46000</v>
      </c>
      <c r="B344" t="n">
        <v>14.4</v>
      </c>
    </row>
    <row r="345">
      <c r="A345" s="20" t="n">
        <v>46001</v>
      </c>
      <c r="B345" t="n">
        <v>28.39</v>
      </c>
    </row>
    <row r="346">
      <c r="A346" s="20" t="n">
        <v>46002</v>
      </c>
      <c r="B346" t="n">
        <v>31.12</v>
      </c>
    </row>
    <row r="347">
      <c r="A347" s="20" t="n">
        <v>46003</v>
      </c>
      <c r="B347" t="n">
        <v>30.18</v>
      </c>
    </row>
    <row r="348">
      <c r="A348" s="20" t="n">
        <v>46004</v>
      </c>
      <c r="B348" t="n">
        <v>16.01</v>
      </c>
    </row>
    <row r="349">
      <c r="A349" s="20" t="n">
        <v>46005</v>
      </c>
      <c r="B349" t="n">
        <v>16.17</v>
      </c>
    </row>
    <row r="350">
      <c r="A350" s="20" t="n">
        <v>46006</v>
      </c>
      <c r="B350" t="n">
        <v>14.22</v>
      </c>
    </row>
    <row r="351">
      <c r="A351" s="20" t="n">
        <v>46007</v>
      </c>
      <c r="B351" t="n">
        <v>26.53</v>
      </c>
    </row>
    <row r="352">
      <c r="A352" s="20" t="n">
        <v>46008</v>
      </c>
      <c r="B352" t="n">
        <v>25.76</v>
      </c>
    </row>
    <row r="353">
      <c r="A353" s="20" t="n">
        <v>46009</v>
      </c>
      <c r="B353" t="n">
        <v>31.71</v>
      </c>
    </row>
    <row r="354">
      <c r="A354" s="20" t="n">
        <v>46010</v>
      </c>
      <c r="B354" t="n">
        <v>15.76</v>
      </c>
    </row>
    <row r="355">
      <c r="A355" s="20" t="n">
        <v>46011</v>
      </c>
      <c r="B355" t="n">
        <v>10.75</v>
      </c>
    </row>
    <row r="356">
      <c r="A356" s="20" t="n">
        <v>46012</v>
      </c>
      <c r="B356" t="n">
        <v>17.14</v>
      </c>
    </row>
    <row r="357">
      <c r="A357" s="20" t="n">
        <v>46013</v>
      </c>
      <c r="B357" t="n">
        <v>28.11</v>
      </c>
    </row>
    <row r="358">
      <c r="A358" s="20" t="n">
        <v>46014</v>
      </c>
      <c r="B358" t="n">
        <v>13.98</v>
      </c>
    </row>
    <row r="359">
      <c r="A359" s="20" t="n">
        <v>46015</v>
      </c>
      <c r="B359" t="n">
        <v>16.55</v>
      </c>
    </row>
    <row r="360">
      <c r="A360" s="20" t="n">
        <v>46016</v>
      </c>
      <c r="B360" t="n">
        <v>17.26</v>
      </c>
    </row>
    <row r="361">
      <c r="A361" s="20" t="n">
        <v>46017</v>
      </c>
      <c r="B361" t="n">
        <v>17.5</v>
      </c>
    </row>
    <row r="362">
      <c r="A362" s="20" t="n">
        <v>46018</v>
      </c>
      <c r="B362" t="n">
        <v>18.6</v>
      </c>
    </row>
    <row r="363">
      <c r="A363" s="20" t="n">
        <v>46019</v>
      </c>
      <c r="B363" t="n">
        <v>17.95</v>
      </c>
    </row>
    <row r="364">
      <c r="A364" s="20" t="n">
        <v>46020</v>
      </c>
      <c r="B364" t="n">
        <v>22.4</v>
      </c>
    </row>
    <row r="365">
      <c r="A365" s="20" t="n">
        <v>46021</v>
      </c>
      <c r="B365" t="n">
        <v>23.08</v>
      </c>
    </row>
    <row r="366">
      <c r="A366" s="20" t="n">
        <v>46022</v>
      </c>
      <c r="B366" t="n">
        <v>35.61</v>
      </c>
    </row>
    <row r="367">
      <c r="A367" s="20" t="n">
        <v>46023</v>
      </c>
      <c r="B367" t="n">
        <v>13.38</v>
      </c>
      <c r="C367" t="inlineStr">
        <is>
          <t>Jan/26</t>
        </is>
      </c>
    </row>
    <row r="368">
      <c r="A368" s="20" t="n">
        <v>46024</v>
      </c>
      <c r="B368" t="n">
        <v>12.68</v>
      </c>
    </row>
    <row r="369">
      <c r="A369" s="20" t="n">
        <v>46025</v>
      </c>
      <c r="B369" t="n">
        <v>15.22</v>
      </c>
    </row>
    <row r="370">
      <c r="A370" s="20" t="n">
        <v>46026</v>
      </c>
      <c r="B370" t="n">
        <v>8.02</v>
      </c>
    </row>
    <row r="371">
      <c r="A371" s="20" t="n">
        <v>46027</v>
      </c>
      <c r="B371" t="n">
        <v>13.99</v>
      </c>
    </row>
    <row r="372">
      <c r="A372" s="20" t="n">
        <v>46028</v>
      </c>
      <c r="B372" t="n">
        <v>26.67</v>
      </c>
    </row>
    <row r="373">
      <c r="A373" s="20" t="n">
        <v>46029</v>
      </c>
      <c r="B373" t="n">
        <v>11.09</v>
      </c>
    </row>
    <row r="374">
      <c r="A374" s="20" t="n">
        <v>46030</v>
      </c>
      <c r="B374" t="n">
        <v>12.71</v>
      </c>
    </row>
    <row r="375">
      <c r="A375" s="20" t="n">
        <v>46031</v>
      </c>
      <c r="B375" t="n">
        <v>27.8</v>
      </c>
    </row>
    <row r="376">
      <c r="A376" s="20" t="n">
        <v>46032</v>
      </c>
      <c r="B376" t="n">
        <v>9.880000000000001</v>
      </c>
    </row>
    <row r="377">
      <c r="A377" s="20" t="n">
        <v>46033</v>
      </c>
      <c r="B377" t="n">
        <v>13.33</v>
      </c>
    </row>
    <row r="378">
      <c r="A378" s="20" t="n">
        <v>46034</v>
      </c>
      <c r="B378" t="n">
        <v>24.11</v>
      </c>
    </row>
    <row r="379">
      <c r="A379" s="20" t="n">
        <v>46035</v>
      </c>
      <c r="B379" t="n">
        <v>13.09</v>
      </c>
    </row>
    <row r="380">
      <c r="A380" s="20" t="n">
        <v>46036</v>
      </c>
      <c r="B380" t="n">
        <v>19.78</v>
      </c>
    </row>
    <row r="381">
      <c r="A381" s="20" t="n">
        <v>46037</v>
      </c>
      <c r="B381" t="n">
        <v>24.65</v>
      </c>
    </row>
    <row r="382">
      <c r="A382" s="20" t="n">
        <v>46038</v>
      </c>
      <c r="B382" t="n">
        <v>13.27</v>
      </c>
    </row>
    <row r="383">
      <c r="A383" s="20" t="n">
        <v>46039</v>
      </c>
      <c r="B383" t="n">
        <v>18.06</v>
      </c>
    </row>
    <row r="384">
      <c r="A384" s="20" t="n">
        <v>46040</v>
      </c>
      <c r="B384" t="n">
        <v>18.8</v>
      </c>
    </row>
    <row r="385">
      <c r="A385" s="20" t="n">
        <v>46041</v>
      </c>
      <c r="B385" t="n">
        <v>17.71</v>
      </c>
    </row>
    <row r="386">
      <c r="A386" s="20" t="n">
        <v>46042</v>
      </c>
      <c r="B386" t="n">
        <v>19.24</v>
      </c>
    </row>
    <row r="387">
      <c r="A387" s="20" t="n">
        <v>46043</v>
      </c>
      <c r="B387" t="n">
        <v>11.14</v>
      </c>
    </row>
    <row r="388">
      <c r="A388" s="20" t="n">
        <v>46044</v>
      </c>
      <c r="B388" t="n">
        <v>8.109999999999999</v>
      </c>
    </row>
    <row r="389">
      <c r="A389" s="20" t="n">
        <v>46045</v>
      </c>
      <c r="B389" t="n">
        <v>20.61</v>
      </c>
    </row>
    <row r="390">
      <c r="A390" s="20" t="n">
        <v>46046</v>
      </c>
      <c r="B390" t="n">
        <v>10.35</v>
      </c>
    </row>
    <row r="391">
      <c r="A391" s="20" t="n">
        <v>46047</v>
      </c>
      <c r="B391" t="n">
        <v>12.64</v>
      </c>
    </row>
    <row r="392">
      <c r="A392" s="20" t="n">
        <v>46048</v>
      </c>
      <c r="B392" t="n">
        <v>17.78</v>
      </c>
    </row>
    <row r="393">
      <c r="A393" s="20" t="n">
        <v>46049</v>
      </c>
      <c r="B393" t="n">
        <v>27.62</v>
      </c>
    </row>
    <row r="394">
      <c r="A394" s="20" t="n">
        <v>46050</v>
      </c>
      <c r="B394" t="n">
        <v>16.7</v>
      </c>
    </row>
    <row r="395">
      <c r="A395" s="20" t="n">
        <v>46051</v>
      </c>
      <c r="B395" t="n">
        <v>32.68</v>
      </c>
    </row>
    <row r="396">
      <c r="A396" s="20" t="n">
        <v>46052</v>
      </c>
      <c r="B396" t="n">
        <v>27.28</v>
      </c>
    </row>
    <row r="397">
      <c r="A397" s="20" t="n">
        <v>46053</v>
      </c>
      <c r="B397" t="n">
        <v>19.72</v>
      </c>
    </row>
    <row r="398">
      <c r="A398" s="20" t="n">
        <v>46054</v>
      </c>
      <c r="B398" t="n">
        <v>15.44</v>
      </c>
    </row>
    <row r="399">
      <c r="A399" s="20" t="n">
        <v>46055</v>
      </c>
      <c r="B399" t="n">
        <v>26.28</v>
      </c>
    </row>
    <row r="400">
      <c r="A400" s="20" t="n">
        <v>46056</v>
      </c>
      <c r="B400" t="n">
        <v>12.17</v>
      </c>
    </row>
    <row r="401">
      <c r="A401" s="20" t="n">
        <v>46057</v>
      </c>
      <c r="B401" t="n">
        <v>14.75</v>
      </c>
    </row>
    <row r="402">
      <c r="A402" s="20" t="n">
        <v>46058</v>
      </c>
      <c r="B402" t="n">
        <v>28.99</v>
      </c>
    </row>
    <row r="403">
      <c r="A403" s="20" t="n">
        <v>46059</v>
      </c>
      <c r="B403" t="n">
        <v>14.06</v>
      </c>
    </row>
    <row r="404">
      <c r="A404" s="20" t="n">
        <v>46060</v>
      </c>
      <c r="B404" t="n">
        <v>15.32</v>
      </c>
    </row>
    <row r="405">
      <c r="A405" s="20" t="n">
        <v>46061</v>
      </c>
      <c r="B405" t="n">
        <v>9.06</v>
      </c>
    </row>
    <row r="406">
      <c r="A406" s="20" t="n">
        <v>46062</v>
      </c>
      <c r="B406" t="n">
        <v>25.26</v>
      </c>
    </row>
    <row r="407">
      <c r="A407" s="20" t="n">
        <v>46063</v>
      </c>
      <c r="B407" t="n">
        <v>8.859999999999999</v>
      </c>
    </row>
    <row r="408">
      <c r="A408" s="20" t="n">
        <v>46064</v>
      </c>
      <c r="B408" t="n">
        <v>23.81</v>
      </c>
    </row>
    <row r="409">
      <c r="A409" s="20" t="n">
        <v>46065</v>
      </c>
      <c r="B409" t="n">
        <v>26.39</v>
      </c>
    </row>
    <row r="410">
      <c r="A410" s="20" t="n">
        <v>46066</v>
      </c>
      <c r="B410" t="n">
        <v>39.75</v>
      </c>
    </row>
    <row r="411">
      <c r="A411" s="20" t="n">
        <v>46067</v>
      </c>
      <c r="B411" t="n">
        <v>13.89</v>
      </c>
    </row>
    <row r="412">
      <c r="A412" s="20" t="n">
        <v>46068</v>
      </c>
      <c r="B412" t="n">
        <v>12.94</v>
      </c>
    </row>
    <row r="413">
      <c r="A413" s="20" t="n">
        <v>46069</v>
      </c>
      <c r="B413" t="n">
        <v>27.79</v>
      </c>
    </row>
    <row r="414">
      <c r="A414" s="20" t="n">
        <v>46070</v>
      </c>
      <c r="B414" t="n">
        <v>24.66</v>
      </c>
    </row>
    <row r="415">
      <c r="A415" s="20" t="n">
        <v>46071</v>
      </c>
      <c r="B415" t="n">
        <v>28.26</v>
      </c>
    </row>
    <row r="416">
      <c r="A416" s="20" t="n">
        <v>46072</v>
      </c>
      <c r="B416" t="n">
        <v>18.26</v>
      </c>
    </row>
    <row r="417">
      <c r="A417" s="20" t="n">
        <v>46073</v>
      </c>
      <c r="B417" t="n">
        <v>20.31</v>
      </c>
    </row>
    <row r="418">
      <c r="A418" s="20" t="n">
        <v>46074</v>
      </c>
      <c r="B418" t="n">
        <v>18.21</v>
      </c>
    </row>
    <row r="419">
      <c r="A419" s="20" t="n">
        <v>46075</v>
      </c>
      <c r="B419" t="n">
        <v>29.04</v>
      </c>
    </row>
    <row r="420">
      <c r="A420" s="20" t="n">
        <v>46076</v>
      </c>
      <c r="B420" t="n">
        <v>23.43</v>
      </c>
    </row>
    <row r="421">
      <c r="A421" s="20" t="n">
        <v>46077</v>
      </c>
      <c r="B421" t="n">
        <v>19.21</v>
      </c>
    </row>
    <row r="422">
      <c r="A422" s="20" t="n">
        <v>46078</v>
      </c>
      <c r="B422" t="n">
        <v>34.76</v>
      </c>
    </row>
    <row r="423">
      <c r="A423" s="20" t="n">
        <v>46079</v>
      </c>
      <c r="B423" t="n">
        <v>15.45</v>
      </c>
    </row>
    <row r="424">
      <c r="A424" s="20" t="n">
        <v>46080</v>
      </c>
      <c r="B424" t="n">
        <v>24.98</v>
      </c>
    </row>
    <row r="425">
      <c r="A425" s="20" t="n">
        <v>46081</v>
      </c>
      <c r="B425" t="n">
        <v>16.84</v>
      </c>
    </row>
    <row r="426">
      <c r="A426" s="20" t="n">
        <v>46082</v>
      </c>
      <c r="B426" t="n">
        <v>9.539999999999999</v>
      </c>
      <c r="C426" t="inlineStr">
        <is>
          <t>Mar/26</t>
        </is>
      </c>
    </row>
    <row r="427">
      <c r="A427" s="20" t="n">
        <v>46083</v>
      </c>
      <c r="B427" t="n">
        <v>21.82</v>
      </c>
    </row>
    <row r="428">
      <c r="A428" s="20" t="n">
        <v>46084</v>
      </c>
      <c r="B428" t="n">
        <v>21.24</v>
      </c>
    </row>
    <row r="429">
      <c r="A429" s="20" t="n">
        <v>46085</v>
      </c>
      <c r="B429" t="n">
        <v>21.96</v>
      </c>
    </row>
    <row r="430">
      <c r="A430" s="20" t="n">
        <v>46086</v>
      </c>
      <c r="B430" t="n">
        <v>16.03</v>
      </c>
    </row>
    <row r="431">
      <c r="A431" s="20" t="n">
        <v>46087</v>
      </c>
      <c r="B431" t="n">
        <v>29.59</v>
      </c>
    </row>
    <row r="432">
      <c r="A432" s="20" t="n">
        <v>46088</v>
      </c>
      <c r="B432" t="n">
        <v>11.49</v>
      </c>
    </row>
    <row r="433">
      <c r="A433" s="20" t="n">
        <v>46089</v>
      </c>
      <c r="B433" t="n">
        <v>10.3</v>
      </c>
    </row>
    <row r="434">
      <c r="A434" s="20" t="n">
        <v>46090</v>
      </c>
      <c r="B434" t="n">
        <v>31.07</v>
      </c>
    </row>
    <row r="435">
      <c r="A435" s="20" t="n">
        <v>46091</v>
      </c>
      <c r="B435" t="n">
        <v>16.75</v>
      </c>
    </row>
    <row r="436">
      <c r="A436" s="20" t="n">
        <v>46092</v>
      </c>
      <c r="B436" t="n">
        <v>24.76</v>
      </c>
    </row>
    <row r="437">
      <c r="A437" s="20" t="n">
        <v>46093</v>
      </c>
      <c r="B437" t="n">
        <v>22.79</v>
      </c>
    </row>
    <row r="438">
      <c r="A438" s="20" t="n">
        <v>46094</v>
      </c>
      <c r="B438" t="n">
        <v>21.54</v>
      </c>
    </row>
    <row r="439">
      <c r="A439" s="20" t="n">
        <v>46095</v>
      </c>
      <c r="B439" t="n">
        <v>10.58</v>
      </c>
    </row>
    <row r="440">
      <c r="A440" s="20" t="n">
        <v>46096</v>
      </c>
      <c r="B440" t="n">
        <v>9.619999999999999</v>
      </c>
    </row>
    <row r="441">
      <c r="A441" s="20" t="n">
        <v>46097</v>
      </c>
      <c r="B441" t="n">
        <v>23.41</v>
      </c>
    </row>
    <row r="442">
      <c r="A442" s="20" t="n">
        <v>46098</v>
      </c>
      <c r="B442" t="n">
        <v>19.85</v>
      </c>
    </row>
    <row r="443">
      <c r="A443" s="20" t="n">
        <v>46099</v>
      </c>
      <c r="B443" t="n">
        <v>18.56</v>
      </c>
    </row>
    <row r="444">
      <c r="A444" s="20" t="n">
        <v>46100</v>
      </c>
      <c r="B444" t="n">
        <v>22.9</v>
      </c>
    </row>
    <row r="445">
      <c r="A445" s="20" t="n">
        <v>46101</v>
      </c>
      <c r="B445" t="n">
        <v>30.9</v>
      </c>
    </row>
    <row r="446">
      <c r="A446" s="20" t="n">
        <v>46102</v>
      </c>
      <c r="B446" t="n">
        <v>13.95</v>
      </c>
    </row>
    <row r="447">
      <c r="A447" s="20" t="n">
        <v>46103</v>
      </c>
      <c r="B447" t="n">
        <v>10.67</v>
      </c>
    </row>
    <row r="448">
      <c r="A448" s="20" t="n">
        <v>46104</v>
      </c>
      <c r="B448" t="n">
        <v>17.32</v>
      </c>
    </row>
    <row r="449">
      <c r="A449" s="20" t="n">
        <v>46105</v>
      </c>
      <c r="B449" t="n">
        <v>19.36</v>
      </c>
    </row>
    <row r="450">
      <c r="A450" s="20" t="n">
        <v>46106</v>
      </c>
      <c r="B450" t="n">
        <v>20.89</v>
      </c>
    </row>
    <row r="451">
      <c r="A451" s="20" t="n">
        <v>46107</v>
      </c>
      <c r="B451" t="n">
        <v>22.89</v>
      </c>
    </row>
    <row r="452">
      <c r="A452" s="20" t="n">
        <v>46108</v>
      </c>
      <c r="B452" t="n">
        <v>24.01</v>
      </c>
    </row>
    <row r="453">
      <c r="A453" s="20" t="n">
        <v>46109</v>
      </c>
      <c r="B453" t="n">
        <v>15.15</v>
      </c>
    </row>
    <row r="454">
      <c r="A454" s="20" t="n">
        <v>46110</v>
      </c>
      <c r="B454" t="n">
        <v>12.14</v>
      </c>
    </row>
    <row r="455">
      <c r="A455" s="20" t="n">
        <v>46111</v>
      </c>
      <c r="B455" t="n">
        <v>20.72</v>
      </c>
    </row>
    <row r="456">
      <c r="A456" s="20" t="n">
        <v>46112</v>
      </c>
      <c r="B456" t="n">
        <v>24.31</v>
      </c>
    </row>
    <row r="457">
      <c r="A457" s="20" t="n">
        <v>46113</v>
      </c>
      <c r="B457" t="n">
        <v>11.56</v>
      </c>
    </row>
    <row r="458">
      <c r="A458" s="20" t="n">
        <v>46114</v>
      </c>
      <c r="B458" t="n">
        <v>22.42</v>
      </c>
    </row>
    <row r="459">
      <c r="A459" s="20" t="n">
        <v>46115</v>
      </c>
      <c r="B459" t="n">
        <v>14.24</v>
      </c>
    </row>
    <row r="460">
      <c r="A460" s="20" t="n">
        <v>46116</v>
      </c>
      <c r="B460" t="n">
        <v>12.61</v>
      </c>
    </row>
    <row r="461">
      <c r="A461" s="20" t="n">
        <v>46117</v>
      </c>
      <c r="B461" t="n">
        <v>105</v>
      </c>
    </row>
    <row r="462">
      <c r="A462" s="20" t="n">
        <v>46118</v>
      </c>
      <c r="B462" t="n">
        <v>18.15</v>
      </c>
    </row>
    <row r="463">
      <c r="A463" s="20" t="n">
        <v>46119</v>
      </c>
      <c r="B463" t="n">
        <v>13.29</v>
      </c>
    </row>
    <row r="464">
      <c r="A464" s="20" t="n">
        <v>46120</v>
      </c>
      <c r="B464" t="n">
        <v>15.14</v>
      </c>
    </row>
    <row r="465">
      <c r="A465" s="20" t="n">
        <v>46121</v>
      </c>
      <c r="B465" t="n">
        <v>17.18</v>
      </c>
    </row>
    <row r="466">
      <c r="A466" s="20" t="n">
        <v>46122</v>
      </c>
      <c r="B466" t="n">
        <v>21.45</v>
      </c>
    </row>
    <row r="467">
      <c r="A467" s="20" t="n">
        <v>46123</v>
      </c>
      <c r="B467" t="n">
        <v>33.48</v>
      </c>
    </row>
    <row r="468">
      <c r="A468" s="20" t="n">
        <v>46124</v>
      </c>
      <c r="B468" t="n">
        <v>12.3</v>
      </c>
    </row>
    <row r="469">
      <c r="A469" s="20" t="n">
        <v>46125</v>
      </c>
      <c r="B469" t="n">
        <v>14.5</v>
      </c>
    </row>
    <row r="470">
      <c r="A470" s="20" t="n">
        <v>46126</v>
      </c>
      <c r="B470" t="n">
        <v>18.19</v>
      </c>
    </row>
    <row r="471">
      <c r="A471" s="20" t="n">
        <v>46127</v>
      </c>
      <c r="B471" t="n">
        <v>14.73</v>
      </c>
    </row>
    <row r="472">
      <c r="A472" s="20" t="n">
        <v>46128</v>
      </c>
      <c r="B472" t="n">
        <v>14.77</v>
      </c>
    </row>
    <row r="473">
      <c r="A473" s="20" t="n">
        <v>46129</v>
      </c>
      <c r="B473" t="n">
        <v>203</v>
      </c>
    </row>
    <row r="474">
      <c r="A474" s="20" t="n">
        <v>46130</v>
      </c>
      <c r="B474" t="n">
        <v>24.49</v>
      </c>
    </row>
    <row r="475">
      <c r="A475" s="20" t="n">
        <v>46131</v>
      </c>
      <c r="B475" t="n">
        <v>10.89</v>
      </c>
    </row>
    <row r="476">
      <c r="A476" s="20" t="n">
        <v>46132</v>
      </c>
      <c r="B476" t="n">
        <v>15.67</v>
      </c>
    </row>
    <row r="477">
      <c r="A477" s="20" t="n">
        <v>46133</v>
      </c>
      <c r="B477" t="n">
        <v>17.42</v>
      </c>
    </row>
    <row r="478">
      <c r="A478" s="20" t="n">
        <v>46134</v>
      </c>
      <c r="B478" t="n">
        <v>19.24</v>
      </c>
    </row>
    <row r="479">
      <c r="A479" s="20" t="n">
        <v>46135</v>
      </c>
      <c r="B479" t="n">
        <v>19.25</v>
      </c>
    </row>
    <row r="480">
      <c r="A480" s="20" t="n">
        <v>46136</v>
      </c>
      <c r="B480" t="n">
        <v>21.18</v>
      </c>
    </row>
    <row r="481">
      <c r="A481" s="20" t="n">
        <v>46137</v>
      </c>
      <c r="B481" t="n">
        <v>14.6</v>
      </c>
    </row>
    <row r="482">
      <c r="A482" s="20" t="n">
        <v>46138</v>
      </c>
      <c r="B482" t="n">
        <v>14.98</v>
      </c>
    </row>
    <row r="483">
      <c r="A483" s="20" t="n">
        <v>46139</v>
      </c>
      <c r="B483" t="n">
        <v>26.4</v>
      </c>
    </row>
    <row r="484">
      <c r="A484" s="20" t="n">
        <v>46140</v>
      </c>
      <c r="B484" t="n">
        <v>20.12</v>
      </c>
    </row>
    <row r="485">
      <c r="A485" s="20" t="n">
        <v>46141</v>
      </c>
      <c r="B485" t="n">
        <v>20.52</v>
      </c>
    </row>
    <row r="486">
      <c r="A486" s="20" t="n">
        <v>46142</v>
      </c>
      <c r="B486" t="n">
        <v>22.41</v>
      </c>
    </row>
    <row r="487">
      <c r="A487" s="20" t="n">
        <v>46143</v>
      </c>
      <c r="B487" t="n">
        <v>13.61</v>
      </c>
      <c r="C487" t="inlineStr">
        <is>
          <t>May/26</t>
        </is>
      </c>
    </row>
    <row r="488">
      <c r="A488" s="20" t="n">
        <v>46144</v>
      </c>
      <c r="B488" t="n">
        <v>10.77</v>
      </c>
    </row>
    <row r="489">
      <c r="A489" s="20" t="n">
        <v>46145</v>
      </c>
      <c r="B489" t="n">
        <v>9.029999999999999</v>
      </c>
    </row>
    <row r="490">
      <c r="A490" s="20" t="n">
        <v>46146</v>
      </c>
      <c r="B490" t="n">
        <v>29.42</v>
      </c>
    </row>
    <row r="491">
      <c r="A491" s="20" t="n">
        <v>46147</v>
      </c>
      <c r="B491" t="n">
        <v>20.43</v>
      </c>
    </row>
    <row r="492">
      <c r="A492" s="20" t="n">
        <v>46148</v>
      </c>
      <c r="B492" t="n">
        <v>28.66</v>
      </c>
    </row>
    <row r="493">
      <c r="A493" s="20" t="n">
        <v>46149</v>
      </c>
      <c r="B493" t="n">
        <v>28.58</v>
      </c>
    </row>
    <row r="494">
      <c r="A494" s="20" t="n">
        <v>46150</v>
      </c>
      <c r="B494" t="n">
        <v>30.54</v>
      </c>
    </row>
    <row r="495">
      <c r="A495" s="20" t="n">
        <v>46151</v>
      </c>
      <c r="B495" t="n">
        <v>29.1</v>
      </c>
    </row>
    <row r="496">
      <c r="A496" s="20" t="n">
        <v>46152</v>
      </c>
      <c r="B496" t="n">
        <v>9.960000000000001</v>
      </c>
    </row>
    <row r="497">
      <c r="A497" s="20" t="n">
        <v>46153</v>
      </c>
      <c r="B497" t="n">
        <v>21.41</v>
      </c>
    </row>
    <row r="498">
      <c r="A498" s="20" t="n">
        <v>46154</v>
      </c>
      <c r="B498" t="n">
        <v>22.51</v>
      </c>
    </row>
    <row r="499">
      <c r="A499" s="20" t="n">
        <v>46155</v>
      </c>
      <c r="B499" t="n">
        <v>22.15</v>
      </c>
    </row>
    <row r="500">
      <c r="A500" s="20" t="n">
        <v>46156</v>
      </c>
      <c r="B500" t="n">
        <v>16.54</v>
      </c>
    </row>
    <row r="501">
      <c r="A501" s="20" t="n">
        <v>46157</v>
      </c>
      <c r="B501" t="n">
        <v>28.89</v>
      </c>
    </row>
    <row r="502">
      <c r="A502" s="20" t="n">
        <v>46158</v>
      </c>
      <c r="B502" t="n">
        <v>30.28</v>
      </c>
    </row>
    <row r="503">
      <c r="A503" s="20" t="n">
        <v>46159</v>
      </c>
      <c r="B503" t="n">
        <v>17.3</v>
      </c>
    </row>
    <row r="504">
      <c r="A504" s="20" t="n">
        <v>46160</v>
      </c>
      <c r="B504" t="n">
        <v>19.76</v>
      </c>
    </row>
    <row r="505">
      <c r="A505" s="20" t="n">
        <v>46161</v>
      </c>
      <c r="B505" t="n">
        <v>21.5</v>
      </c>
    </row>
    <row r="506">
      <c r="A506" s="20" t="n">
        <v>46162</v>
      </c>
      <c r="B506" t="n">
        <v>27</v>
      </c>
    </row>
    <row r="507">
      <c r="A507" s="20" t="n">
        <v>46163</v>
      </c>
      <c r="B507" t="n">
        <v>22.28</v>
      </c>
    </row>
    <row r="508">
      <c r="A508" s="20" t="n">
        <v>46164</v>
      </c>
      <c r="B508" t="n">
        <v>21.1</v>
      </c>
    </row>
    <row r="509">
      <c r="A509" s="20" t="n">
        <v>46165</v>
      </c>
      <c r="B509" t="n">
        <v>19.8</v>
      </c>
    </row>
    <row r="510">
      <c r="A510" s="20" t="n">
        <v>46166</v>
      </c>
      <c r="B510" t="n">
        <v>13.21</v>
      </c>
    </row>
    <row r="511">
      <c r="A511" s="20" t="n">
        <v>46167</v>
      </c>
      <c r="B511" t="n">
        <v>21.06</v>
      </c>
    </row>
    <row r="512">
      <c r="A512" s="20" t="n">
        <v>46168</v>
      </c>
      <c r="B512" t="n">
        <v>21.78</v>
      </c>
    </row>
    <row r="513">
      <c r="A513" s="20" t="n">
        <v>46169</v>
      </c>
      <c r="B513" t="n">
        <v>21.23</v>
      </c>
    </row>
    <row r="514">
      <c r="A514" s="20" t="n">
        <v>46170</v>
      </c>
      <c r="B514" t="n">
        <v>20.76</v>
      </c>
    </row>
    <row r="515">
      <c r="A515" s="20" t="n">
        <v>46171</v>
      </c>
      <c r="B515" t="n">
        <v>24.04</v>
      </c>
    </row>
    <row r="516">
      <c r="A516" s="20" t="n">
        <v>46172</v>
      </c>
      <c r="B516" t="n">
        <v>33.88</v>
      </c>
    </row>
    <row r="517">
      <c r="A517" s="20" t="n">
        <v>46173</v>
      </c>
      <c r="B517" t="n">
        <v>27.65</v>
      </c>
    </row>
    <row r="518">
      <c r="A518" s="20" t="n">
        <v>46174</v>
      </c>
      <c r="B518" t="n">
        <v>34.43</v>
      </c>
    </row>
    <row r="519">
      <c r="A519" s="20" t="n">
        <v>46175</v>
      </c>
      <c r="B519" t="n">
        <v>26.08</v>
      </c>
    </row>
    <row r="520">
      <c r="A520" s="20" t="n">
        <v>46176</v>
      </c>
      <c r="B520" t="n">
        <v>22.58</v>
      </c>
    </row>
    <row r="521">
      <c r="A521" s="20" t="n">
        <v>46177</v>
      </c>
      <c r="B521" t="n">
        <v>14.29</v>
      </c>
    </row>
    <row r="522">
      <c r="A522" s="20" t="n">
        <v>46178</v>
      </c>
      <c r="B522" t="n">
        <v>17.52</v>
      </c>
    </row>
    <row r="523">
      <c r="A523" s="20" t="n">
        <v>46179</v>
      </c>
      <c r="B523" t="n">
        <v>26.45</v>
      </c>
    </row>
    <row r="524">
      <c r="A524" s="20" t="n">
        <v>46180</v>
      </c>
      <c r="B524" t="n">
        <v>8.210000000000001</v>
      </c>
    </row>
    <row r="525">
      <c r="A525" s="20" t="n">
        <v>46181</v>
      </c>
      <c r="B525" t="n">
        <v>8.289999999999999</v>
      </c>
    </row>
    <row r="526">
      <c r="A526" s="20" t="n">
        <v>46182</v>
      </c>
      <c r="B526" t="n">
        <v>16.48</v>
      </c>
    </row>
    <row r="527">
      <c r="A527" s="20" t="n">
        <v>46183</v>
      </c>
      <c r="B527" t="n">
        <v>21.51</v>
      </c>
    </row>
    <row r="528">
      <c r="A528" s="20" t="n">
        <v>46184</v>
      </c>
      <c r="B528" t="n">
        <v>25.22</v>
      </c>
    </row>
    <row r="529">
      <c r="A529" s="20" t="n">
        <v>46185</v>
      </c>
      <c r="B529" t="n">
        <v>15.28</v>
      </c>
    </row>
    <row r="530">
      <c r="A530" s="20" t="n">
        <v>46186</v>
      </c>
      <c r="B530" t="n">
        <v>34.03</v>
      </c>
    </row>
    <row r="531">
      <c r="A531" s="20" t="n">
        <v>46187</v>
      </c>
      <c r="B531" t="n">
        <v>17.08</v>
      </c>
    </row>
    <row r="532">
      <c r="A532" s="20" t="n">
        <v>46188</v>
      </c>
      <c r="B532" t="n">
        <v>19.27</v>
      </c>
    </row>
    <row r="533">
      <c r="A533" s="20" t="n">
        <v>46189</v>
      </c>
      <c r="B533" t="n">
        <v>18.91</v>
      </c>
    </row>
    <row r="534">
      <c r="A534" s="20" t="n">
        <v>46190</v>
      </c>
      <c r="B534" t="n">
        <v>26.69</v>
      </c>
    </row>
    <row r="535">
      <c r="A535" s="20" t="n">
        <v>46191</v>
      </c>
      <c r="B535" t="n">
        <v>25.71</v>
      </c>
    </row>
    <row r="536">
      <c r="A536" s="20" t="n">
        <v>46192</v>
      </c>
      <c r="B536" t="n">
        <v>34.32</v>
      </c>
    </row>
    <row r="537">
      <c r="A537" s="20" t="n">
        <v>46193</v>
      </c>
      <c r="B537" t="n">
        <v>19.46</v>
      </c>
    </row>
    <row r="538">
      <c r="A538" s="20" t="n">
        <v>46194</v>
      </c>
      <c r="B538" t="n">
        <v>8.01</v>
      </c>
    </row>
    <row r="539">
      <c r="A539" s="20" t="n">
        <v>46195</v>
      </c>
      <c r="B539" t="n">
        <v>21.76</v>
      </c>
    </row>
    <row r="540">
      <c r="A540" s="20" t="n">
        <v>46196</v>
      </c>
      <c r="B540" t="n">
        <v>25.53</v>
      </c>
    </row>
    <row r="541">
      <c r="A541" s="20" t="n">
        <v>46197</v>
      </c>
      <c r="B541" t="n">
        <v>23.11</v>
      </c>
    </row>
    <row r="542">
      <c r="A542" s="20" t="n">
        <v>46198</v>
      </c>
      <c r="B542" t="n">
        <v>17.21</v>
      </c>
    </row>
    <row r="543">
      <c r="A543" s="20" t="n">
        <v>46199</v>
      </c>
      <c r="B543" t="n">
        <v>24.26</v>
      </c>
    </row>
    <row r="544">
      <c r="A544" s="20" t="n">
        <v>46200</v>
      </c>
      <c r="B544" t="n">
        <v>27.24</v>
      </c>
    </row>
    <row r="545">
      <c r="A545" s="20" t="n">
        <v>46201</v>
      </c>
      <c r="B545" t="n">
        <v>11.63</v>
      </c>
    </row>
    <row r="546">
      <c r="A546" s="20" t="n">
        <v>46202</v>
      </c>
      <c r="B546" t="n">
        <v>15.46</v>
      </c>
    </row>
    <row r="547">
      <c r="A547" s="20" t="n">
        <v>46203</v>
      </c>
      <c r="B547" t="n">
        <v>23.69</v>
      </c>
    </row>
    <row r="548">
      <c r="A548" s="20" t="n">
        <v>46204</v>
      </c>
      <c r="B548" t="n">
        <v>21.7</v>
      </c>
      <c r="C548" t="inlineStr">
        <is>
          <t>Jul/26</t>
        </is>
      </c>
    </row>
    <row r="549">
      <c r="A549" s="20" t="n">
        <v>46205</v>
      </c>
      <c r="B549" t="n">
        <v>20.25</v>
      </c>
    </row>
    <row r="550">
      <c r="A550" s="20" t="n">
        <v>46206</v>
      </c>
      <c r="B550" t="n">
        <v>23.74</v>
      </c>
    </row>
    <row r="551">
      <c r="A551" s="20" t="n">
        <v>46207</v>
      </c>
      <c r="B551" t="n">
        <v>30.84</v>
      </c>
    </row>
    <row r="552">
      <c r="A552" s="20" t="n">
        <v>46208</v>
      </c>
      <c r="B552" t="n">
        <v>10.23</v>
      </c>
    </row>
    <row r="553">
      <c r="A553" s="20" t="n">
        <v>46209</v>
      </c>
      <c r="B553" t="n">
        <v>26.75</v>
      </c>
    </row>
    <row r="554">
      <c r="A554" s="20" t="n">
        <v>46210</v>
      </c>
      <c r="B554" t="n">
        <v>25.09</v>
      </c>
    </row>
    <row r="555">
      <c r="A555" s="20" t="n">
        <v>46211</v>
      </c>
      <c r="B555" t="n">
        <v>23.28</v>
      </c>
    </row>
    <row r="556">
      <c r="A556" s="20" t="n">
        <v>46212</v>
      </c>
      <c r="B556" t="n">
        <v>21.67</v>
      </c>
    </row>
    <row r="557">
      <c r="A557" s="20" t="n">
        <v>46213</v>
      </c>
      <c r="B557" t="n">
        <v>31.93</v>
      </c>
    </row>
    <row r="558">
      <c r="A558" s="20" t="n">
        <v>46214</v>
      </c>
      <c r="B558" t="n">
        <v>21.91</v>
      </c>
    </row>
    <row r="559">
      <c r="A559" s="20" t="n">
        <v>46215</v>
      </c>
      <c r="B559" t="n">
        <v>14.03</v>
      </c>
    </row>
    <row r="560">
      <c r="A560" s="20" t="n">
        <v>46216</v>
      </c>
      <c r="B560" t="n">
        <v>21.81</v>
      </c>
    </row>
    <row r="561">
      <c r="A561" s="20" t="n">
        <v>46217</v>
      </c>
      <c r="B561" t="n">
        <v>23.29</v>
      </c>
    </row>
    <row r="562">
      <c r="A562" s="20" t="n">
        <v>46218</v>
      </c>
      <c r="B562" t="n">
        <v>22.02</v>
      </c>
    </row>
    <row r="563">
      <c r="A563" s="20" t="n">
        <v>46219</v>
      </c>
      <c r="B563" t="n">
        <v>16.48</v>
      </c>
    </row>
    <row r="564">
      <c r="A564" s="20" t="n">
        <v>46220</v>
      </c>
      <c r="B564" t="n">
        <v>24.29</v>
      </c>
    </row>
    <row r="565">
      <c r="A565" s="20" t="n">
        <v>46221</v>
      </c>
      <c r="B565" t="n">
        <v>26.1</v>
      </c>
    </row>
    <row r="566">
      <c r="A566" s="20" t="n">
        <v>46222</v>
      </c>
      <c r="B566" t="n">
        <v>19.39</v>
      </c>
    </row>
    <row r="567">
      <c r="A567" s="20" t="n">
        <v>46223</v>
      </c>
      <c r="B567" t="n">
        <v>24.21</v>
      </c>
    </row>
    <row r="568">
      <c r="A568" s="20" t="n">
        <v>46224</v>
      </c>
      <c r="B568" t="n">
        <v>22.78</v>
      </c>
    </row>
    <row r="569">
      <c r="A569" s="20" t="n">
        <v>46225</v>
      </c>
      <c r="B569" t="n">
        <v>21.19</v>
      </c>
    </row>
    <row r="570">
      <c r="A570" s="20" t="n">
        <v>46226</v>
      </c>
      <c r="B570" t="n">
        <v>23.06</v>
      </c>
    </row>
    <row r="571">
      <c r="A571" s="20" t="n">
        <v>46227</v>
      </c>
      <c r="B571" t="n">
        <v>14.99</v>
      </c>
    </row>
    <row r="572">
      <c r="A572" s="20" t="n">
        <v>46228</v>
      </c>
      <c r="B572" t="n">
        <v>13.39</v>
      </c>
    </row>
    <row r="573">
      <c r="A573" s="20" t="n">
        <v>46229</v>
      </c>
      <c r="B573" t="n">
        <v>14.78</v>
      </c>
    </row>
    <row r="574">
      <c r="A574" s="20" t="n">
        <v>46230</v>
      </c>
      <c r="B574" t="n">
        <v>19.63</v>
      </c>
    </row>
    <row r="575">
      <c r="A575" s="20" t="n">
        <v>46231</v>
      </c>
      <c r="B575" t="n">
        <v>18.69</v>
      </c>
    </row>
    <row r="576">
      <c r="A576" s="20" t="n">
        <v>46232</v>
      </c>
      <c r="B576" t="n">
        <v>17.68</v>
      </c>
    </row>
    <row r="577">
      <c r="A577" s="20" t="n">
        <v>46233</v>
      </c>
      <c r="B577" t="n">
        <v>15.92</v>
      </c>
    </row>
    <row r="578">
      <c r="A578" s="20" t="n">
        <v>46234</v>
      </c>
      <c r="B578" t="n">
        <v>17.4</v>
      </c>
    </row>
    <row r="579">
      <c r="A579" s="20" t="n">
        <v>46235</v>
      </c>
      <c r="B579" t="n">
        <v>24.88</v>
      </c>
    </row>
    <row r="580">
      <c r="A580" s="20" t="n">
        <v>46236</v>
      </c>
      <c r="B580" t="n">
        <v>10.26</v>
      </c>
    </row>
    <row r="581">
      <c r="A581" s="20" t="n">
        <v>46237</v>
      </c>
      <c r="B581" t="n">
        <v>19.13</v>
      </c>
    </row>
    <row r="582">
      <c r="A582" s="20" t="n">
        <v>46238</v>
      </c>
      <c r="B582" t="n">
        <v>22.26</v>
      </c>
    </row>
    <row r="583">
      <c r="A583" s="20" t="n">
        <v>46239</v>
      </c>
      <c r="B583" t="n">
        <v>19.72</v>
      </c>
    </row>
    <row r="584">
      <c r="A584" s="20" t="n">
        <v>46240</v>
      </c>
      <c r="B584" t="n">
        <v>22.69</v>
      </c>
    </row>
    <row r="585">
      <c r="A585" s="20" t="n">
        <v>46241</v>
      </c>
      <c r="B585" t="n">
        <v>20.25</v>
      </c>
    </row>
    <row r="586">
      <c r="A586" s="20" t="n">
        <v>46242</v>
      </c>
      <c r="B586" t="n">
        <v>27.69</v>
      </c>
    </row>
    <row r="587">
      <c r="A587" s="20" t="n">
        <v>46243</v>
      </c>
      <c r="B587" t="n">
        <v>15.55</v>
      </c>
    </row>
    <row r="588">
      <c r="A588" s="20" t="n">
        <v>46244</v>
      </c>
      <c r="B588" t="n">
        <v>18.2</v>
      </c>
    </row>
    <row r="589">
      <c r="A589" s="20" t="n">
        <v>46245</v>
      </c>
      <c r="B589" t="n">
        <v>23.9</v>
      </c>
    </row>
    <row r="590">
      <c r="A590" s="20" t="n">
        <v>46246</v>
      </c>
      <c r="B590" t="n">
        <v>15.69</v>
      </c>
    </row>
    <row r="591">
      <c r="A591" s="20" t="n">
        <v>46247</v>
      </c>
      <c r="B591" t="n">
        <v>20.4</v>
      </c>
    </row>
    <row r="592">
      <c r="A592" s="20" t="n">
        <v>46248</v>
      </c>
      <c r="B592" t="n">
        <v>17.33</v>
      </c>
    </row>
    <row r="593">
      <c r="A593" s="20" t="n">
        <v>46249</v>
      </c>
      <c r="B593" t="n">
        <v>21.87</v>
      </c>
    </row>
    <row r="594">
      <c r="A594" s="20" t="n">
        <v>46250</v>
      </c>
      <c r="B594" t="n">
        <v>36.02</v>
      </c>
    </row>
    <row r="595">
      <c r="A595" s="20" t="n">
        <v>46251</v>
      </c>
      <c r="B595" t="n">
        <v>22.19</v>
      </c>
    </row>
    <row r="596">
      <c r="A596" s="20" t="n">
        <v>46252</v>
      </c>
      <c r="B596" t="n">
        <v>18.02</v>
      </c>
    </row>
    <row r="597">
      <c r="A597" s="20" t="n">
        <v>46253</v>
      </c>
      <c r="B597" t="n">
        <v>15.43</v>
      </c>
    </row>
    <row r="598">
      <c r="A598" s="20" t="n">
        <v>46254</v>
      </c>
      <c r="B598" t="n">
        <v>24.46</v>
      </c>
    </row>
    <row r="599">
      <c r="A599" s="20" t="n">
        <v>46255</v>
      </c>
      <c r="B599" t="n">
        <v>14.14</v>
      </c>
    </row>
    <row r="600">
      <c r="A600" s="20" t="n">
        <v>46256</v>
      </c>
      <c r="B600" t="n">
        <v>22.75</v>
      </c>
    </row>
    <row r="601">
      <c r="A601" s="20" t="n">
        <v>46257</v>
      </c>
      <c r="B601" t="n">
        <v>16.88</v>
      </c>
    </row>
    <row r="602">
      <c r="A602" s="20" t="n">
        <v>46258</v>
      </c>
      <c r="B602" t="n">
        <v>31.24</v>
      </c>
    </row>
    <row r="603">
      <c r="A603" s="20" t="n">
        <v>46259</v>
      </c>
      <c r="B603" t="n">
        <v>16.02</v>
      </c>
    </row>
    <row r="604">
      <c r="A604" s="20" t="n">
        <v>46260</v>
      </c>
      <c r="B604" t="n">
        <v>18.12</v>
      </c>
    </row>
    <row r="605">
      <c r="A605" s="20" t="n">
        <v>46261</v>
      </c>
      <c r="B605" t="n">
        <v>18.99</v>
      </c>
    </row>
    <row r="606">
      <c r="A606" s="20" t="n">
        <v>46262</v>
      </c>
      <c r="B606" t="n">
        <v>22.28</v>
      </c>
    </row>
    <row r="607">
      <c r="A607" s="20" t="n">
        <v>46263</v>
      </c>
      <c r="B607" t="n">
        <v>27.71</v>
      </c>
    </row>
    <row r="608">
      <c r="A608" s="20" t="n">
        <v>46264</v>
      </c>
      <c r="B608" t="n">
        <v>15.4</v>
      </c>
    </row>
    <row r="609">
      <c r="A609" s="20" t="n">
        <v>46265</v>
      </c>
      <c r="B609" t="n">
        <v>14.08</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609"/>
  <sheetViews>
    <sheetView workbookViewId="0">
      <selection activeCell="A1" sqref="A1"/>
    </sheetView>
  </sheetViews>
  <sheetFormatPr baseColWidth="8" defaultRowHeight="15"/>
  <cols>
    <col width="11" customWidth="1" min="1" max="1"/>
  </cols>
  <sheetData>
    <row r="1">
      <c r="A1" t="inlineStr">
        <is>
          <t>Date</t>
        </is>
      </c>
      <c r="B1" t="inlineStr">
        <is>
          <t>Industrial</t>
        </is>
      </c>
      <c r="C1" t="inlineStr">
        <is>
          <t>Residential</t>
        </is>
      </c>
      <c r="D1" t="inlineStr">
        <is>
          <t>Axis label</t>
        </is>
      </c>
    </row>
    <row r="2">
      <c r="A2" s="20" t="n">
        <v>45658</v>
      </c>
      <c r="B2" t="n">
        <v>13.63583333333333</v>
      </c>
      <c r="C2" t="n">
        <v>9.469833333333334</v>
      </c>
      <c r="D2" t="inlineStr">
        <is>
          <t>Jan/25</t>
        </is>
      </c>
    </row>
    <row r="3">
      <c r="A3" s="20" t="n">
        <v>45659</v>
      </c>
      <c r="B3" t="n">
        <v>14.58991666666667</v>
      </c>
      <c r="C3" t="n">
        <v>10.13245833333333</v>
      </c>
    </row>
    <row r="4">
      <c r="A4" s="20" t="n">
        <v>45660</v>
      </c>
      <c r="B4" t="n">
        <v>14.68591666666667</v>
      </c>
      <c r="C4" t="n">
        <v>10.199125</v>
      </c>
    </row>
    <row r="5">
      <c r="A5" s="20" t="n">
        <v>45661</v>
      </c>
      <c r="B5" t="n">
        <v>13.78666666666667</v>
      </c>
      <c r="C5" t="n">
        <v>9.574624999999999</v>
      </c>
    </row>
    <row r="6">
      <c r="A6" s="20" t="n">
        <v>45662</v>
      </c>
      <c r="B6" t="n">
        <v>13.24295833333333</v>
      </c>
      <c r="C6" t="n">
        <v>9.197000000000001</v>
      </c>
    </row>
    <row r="7">
      <c r="A7" s="20" t="n">
        <v>45663</v>
      </c>
      <c r="B7" t="n">
        <v>14.31575</v>
      </c>
      <c r="C7" t="n">
        <v>9.942083333333334</v>
      </c>
    </row>
    <row r="8">
      <c r="A8" s="20" t="n">
        <v>45664</v>
      </c>
      <c r="B8" t="n">
        <v>14.72670833333333</v>
      </c>
      <c r="C8" t="n">
        <v>10.22745833333333</v>
      </c>
    </row>
    <row r="9">
      <c r="A9" s="20" t="n">
        <v>45665</v>
      </c>
      <c r="B9" t="n">
        <v>14.85729166666667</v>
      </c>
      <c r="C9" t="n">
        <v>10.31816666666667</v>
      </c>
    </row>
    <row r="10">
      <c r="A10" s="20" t="n">
        <v>45666</v>
      </c>
      <c r="B10" t="n">
        <v>14.94054166666667</v>
      </c>
      <c r="C10" t="n">
        <v>10.37595833333333</v>
      </c>
    </row>
    <row r="11">
      <c r="A11" s="20" t="n">
        <v>45667</v>
      </c>
      <c r="B11" t="n">
        <v>14.89025</v>
      </c>
      <c r="C11" t="n">
        <v>10.341</v>
      </c>
    </row>
    <row r="12">
      <c r="A12" s="20" t="n">
        <v>45668</v>
      </c>
      <c r="B12" t="n">
        <v>14.15420833333333</v>
      </c>
      <c r="C12" t="n">
        <v>9.829833333333333</v>
      </c>
    </row>
    <row r="13">
      <c r="A13" s="20" t="n">
        <v>45669</v>
      </c>
      <c r="B13" t="n">
        <v>13.41879166666667</v>
      </c>
      <c r="C13" t="n">
        <v>9.319125</v>
      </c>
    </row>
    <row r="14">
      <c r="A14" s="20" t="n">
        <v>45670</v>
      </c>
      <c r="B14" t="n">
        <v>14.641125</v>
      </c>
      <c r="C14" t="n">
        <v>10.168</v>
      </c>
    </row>
    <row r="15">
      <c r="A15" s="20" t="n">
        <v>45671</v>
      </c>
      <c r="B15" t="n">
        <v>14.98420833333333</v>
      </c>
      <c r="C15" t="n">
        <v>10.40629166666667</v>
      </c>
    </row>
    <row r="16">
      <c r="A16" s="20" t="n">
        <v>45672</v>
      </c>
      <c r="B16" t="n">
        <v>15.07620833333333</v>
      </c>
      <c r="C16" t="n">
        <v>10.47016666666667</v>
      </c>
    </row>
    <row r="17">
      <c r="A17" s="20" t="n">
        <v>45673</v>
      </c>
      <c r="B17" t="n">
        <v>15.10975</v>
      </c>
      <c r="C17" t="n">
        <v>10.4935</v>
      </c>
    </row>
    <row r="18">
      <c r="A18" s="20" t="n">
        <v>45674</v>
      </c>
      <c r="B18" t="n">
        <v>14.91525</v>
      </c>
      <c r="C18" t="n">
        <v>10.358375</v>
      </c>
    </row>
    <row r="19">
      <c r="A19" s="20" t="n">
        <v>45675</v>
      </c>
      <c r="B19" t="n">
        <v>14.1875</v>
      </c>
      <c r="C19" t="n">
        <v>9.853</v>
      </c>
    </row>
    <row r="20">
      <c r="A20" s="20" t="n">
        <v>45676</v>
      </c>
      <c r="B20" t="n">
        <v>13.55770833333333</v>
      </c>
      <c r="C20" t="n">
        <v>9.415625</v>
      </c>
    </row>
    <row r="21">
      <c r="A21" s="20" t="n">
        <v>45677</v>
      </c>
      <c r="B21" t="n">
        <v>14.49508333333333</v>
      </c>
      <c r="C21" t="n">
        <v>10.066625</v>
      </c>
    </row>
    <row r="22">
      <c r="A22" s="20" t="n">
        <v>45678</v>
      </c>
      <c r="B22" t="n">
        <v>14.54654166666667</v>
      </c>
      <c r="C22" t="n">
        <v>10.10233333333333</v>
      </c>
    </row>
    <row r="23">
      <c r="A23" s="20" t="n">
        <v>45679</v>
      </c>
      <c r="B23" t="n">
        <v>14.59608333333333</v>
      </c>
      <c r="C23" t="n">
        <v>10.13675</v>
      </c>
    </row>
    <row r="24">
      <c r="A24" s="20" t="n">
        <v>45680</v>
      </c>
      <c r="B24" t="n">
        <v>14.40233333333333</v>
      </c>
      <c r="C24" t="n">
        <v>1002.166666666667</v>
      </c>
    </row>
    <row r="25">
      <c r="A25" s="20" t="n">
        <v>45681</v>
      </c>
      <c r="B25" t="n">
        <v>13.7345</v>
      </c>
      <c r="C25" t="n">
        <v>9.538416666666667</v>
      </c>
    </row>
    <row r="26">
      <c r="A26" s="20" t="n">
        <v>45682</v>
      </c>
      <c r="B26" t="n">
        <v>12.94316666666667</v>
      </c>
      <c r="C26" t="n">
        <v>8.988791666666666</v>
      </c>
    </row>
    <row r="27">
      <c r="A27" s="20" t="n">
        <v>45683</v>
      </c>
      <c r="B27" t="n">
        <v>12.59191666666667</v>
      </c>
      <c r="C27" t="n">
        <v>8.744875</v>
      </c>
    </row>
    <row r="28">
      <c r="A28" s="20" t="n">
        <v>45684</v>
      </c>
      <c r="B28" t="n">
        <v>12.357875</v>
      </c>
      <c r="C28" t="n">
        <v>8.582375000000001</v>
      </c>
    </row>
    <row r="29">
      <c r="A29" s="20" t="n">
        <v>45685</v>
      </c>
      <c r="B29" t="n">
        <v>11.83466666666667</v>
      </c>
      <c r="C29" t="n">
        <v>8.218958333333333</v>
      </c>
    </row>
    <row r="30">
      <c r="A30" s="20" t="n">
        <v>45686</v>
      </c>
      <c r="B30" t="n">
        <v>11.50575</v>
      </c>
      <c r="C30" t="n">
        <v>7.990583333333333</v>
      </c>
    </row>
    <row r="31">
      <c r="A31" s="20" t="n">
        <v>45687</v>
      </c>
      <c r="B31" t="n">
        <v>11.441875</v>
      </c>
      <c r="C31" t="n">
        <v>7.946166666666667</v>
      </c>
    </row>
    <row r="32">
      <c r="A32" s="20" t="n">
        <v>45688</v>
      </c>
      <c r="B32" t="n">
        <v>11.69516666666667</v>
      </c>
      <c r="C32" t="n">
        <v>8.122125</v>
      </c>
    </row>
    <row r="33">
      <c r="A33" s="20" t="n">
        <v>45689</v>
      </c>
      <c r="B33" t="n">
        <v>12.1755</v>
      </c>
      <c r="C33" t="n">
        <v>8.820416666666667</v>
      </c>
    </row>
    <row r="34">
      <c r="A34" s="20" t="n">
        <v>45690</v>
      </c>
      <c r="B34" t="n">
        <v>12.41095833333333</v>
      </c>
      <c r="C34" t="n">
        <v>8.990958333333333</v>
      </c>
    </row>
    <row r="35">
      <c r="A35" s="20" t="n">
        <v>45691</v>
      </c>
      <c r="B35" t="n">
        <v>14.03975</v>
      </c>
      <c r="C35" t="n">
        <v>10.17091666666667</v>
      </c>
    </row>
    <row r="36">
      <c r="A36" s="20" t="n">
        <v>45692</v>
      </c>
      <c r="B36" t="n">
        <v>14.643125</v>
      </c>
      <c r="C36" t="n">
        <v>10.60804166666667</v>
      </c>
    </row>
    <row r="37">
      <c r="A37" s="20" t="n">
        <v>45693</v>
      </c>
      <c r="B37" t="n">
        <v>14.82241666666667</v>
      </c>
      <c r="C37" t="n">
        <v>10.73795833333333</v>
      </c>
    </row>
    <row r="38">
      <c r="A38" s="20" t="n">
        <v>45694</v>
      </c>
      <c r="B38" t="n">
        <v>14.89483333333333</v>
      </c>
      <c r="C38" t="n">
        <v>10.790375</v>
      </c>
    </row>
    <row r="39">
      <c r="A39" s="20" t="n">
        <v>45695</v>
      </c>
      <c r="B39" t="n">
        <v>14.97929166666667</v>
      </c>
      <c r="C39" t="n">
        <v>10.85154166666667</v>
      </c>
    </row>
    <row r="40">
      <c r="A40" s="20" t="n">
        <v>45696</v>
      </c>
      <c r="B40" t="n">
        <v>14.85854166666667</v>
      </c>
      <c r="C40" t="n">
        <v>10.764125</v>
      </c>
    </row>
    <row r="41">
      <c r="A41" s="20" t="n">
        <v>45697</v>
      </c>
      <c r="B41" t="n">
        <v>13.899625</v>
      </c>
      <c r="C41" t="n">
        <v>10.06941666666667</v>
      </c>
    </row>
    <row r="42">
      <c r="A42" s="20" t="n">
        <v>45698</v>
      </c>
      <c r="B42" t="n">
        <v>14.75533333333333</v>
      </c>
      <c r="C42" t="n">
        <v>10.68933333333333</v>
      </c>
    </row>
    <row r="43">
      <c r="A43" s="20" t="n">
        <v>45699</v>
      </c>
      <c r="B43" t="n">
        <v>14.95266666666667</v>
      </c>
      <c r="C43" t="n">
        <v>10.83225</v>
      </c>
    </row>
    <row r="44">
      <c r="A44" s="20" t="n">
        <v>45700</v>
      </c>
      <c r="B44" t="n">
        <v>15.07504166666667</v>
      </c>
      <c r="C44" t="n">
        <v>10.92095833333333</v>
      </c>
    </row>
    <row r="45">
      <c r="A45" s="20" t="n">
        <v>45701</v>
      </c>
      <c r="B45" t="n">
        <v>15.13733333333333</v>
      </c>
      <c r="C45" t="n">
        <v>10.96604166666667</v>
      </c>
    </row>
    <row r="46">
      <c r="A46" s="20" t="n">
        <v>45702</v>
      </c>
      <c r="B46" t="n">
        <v>15.01308333333333</v>
      </c>
      <c r="C46" t="n">
        <v>10.87604166666667</v>
      </c>
    </row>
    <row r="47">
      <c r="A47" s="20" t="n">
        <v>45703</v>
      </c>
      <c r="B47" t="n">
        <v>13.9985</v>
      </c>
      <c r="C47" t="n">
        <v>10.14104166666667</v>
      </c>
    </row>
    <row r="48">
      <c r="A48" s="20" t="n">
        <v>45704</v>
      </c>
      <c r="B48" t="n">
        <v>13.294625</v>
      </c>
      <c r="C48" t="n">
        <v>9.631166666666667</v>
      </c>
    </row>
    <row r="49">
      <c r="A49" s="20" t="n">
        <v>45705</v>
      </c>
      <c r="B49" t="n">
        <v>14.40983333333333</v>
      </c>
      <c r="C49" t="n">
        <v>10.43904166666667</v>
      </c>
    </row>
    <row r="50">
      <c r="A50" s="20" t="n">
        <v>45706</v>
      </c>
      <c r="B50" t="n">
        <v>14.80458333333333</v>
      </c>
      <c r="C50" t="n">
        <v>10.72504166666667</v>
      </c>
    </row>
    <row r="51">
      <c r="A51" s="20" t="n">
        <v>45707</v>
      </c>
      <c r="B51" t="n">
        <v>14.97075</v>
      </c>
      <c r="C51" t="n">
        <v>10.84541666666667</v>
      </c>
    </row>
    <row r="52">
      <c r="A52" s="20" t="n">
        <v>45708</v>
      </c>
      <c r="B52" t="n">
        <v>15.038625</v>
      </c>
      <c r="C52" t="n">
        <v>10.89458333333334</v>
      </c>
    </row>
    <row r="53">
      <c r="A53" s="20" t="n">
        <v>45709</v>
      </c>
      <c r="B53" t="n">
        <v>14.88195833333333</v>
      </c>
      <c r="C53" t="n">
        <v>10.78104166666667</v>
      </c>
    </row>
    <row r="54">
      <c r="A54" s="20" t="n">
        <v>45710</v>
      </c>
      <c r="B54" t="n">
        <v>13.9705</v>
      </c>
      <c r="C54" t="n">
        <v>10.12075</v>
      </c>
    </row>
    <row r="55">
      <c r="A55" s="20" t="n">
        <v>45711</v>
      </c>
      <c r="B55" t="n">
        <v>13.5355</v>
      </c>
      <c r="C55" t="n">
        <v>9.805666666666667</v>
      </c>
    </row>
    <row r="56">
      <c r="A56" s="20" t="n">
        <v>45712</v>
      </c>
      <c r="B56" t="n">
        <v>14.740875</v>
      </c>
      <c r="C56" t="n">
        <v>10.67883333333333</v>
      </c>
    </row>
    <row r="57">
      <c r="A57" s="20" t="n">
        <v>45713</v>
      </c>
      <c r="B57" t="n">
        <v>14.92775</v>
      </c>
      <c r="C57" t="n">
        <v>10.81425</v>
      </c>
    </row>
    <row r="58">
      <c r="A58" s="20" t="n">
        <v>45714</v>
      </c>
      <c r="B58" t="n">
        <v>14.88658333333333</v>
      </c>
      <c r="C58" t="n">
        <v>10.78441666666667</v>
      </c>
    </row>
    <row r="59">
      <c r="A59" s="20" t="n">
        <v>45715</v>
      </c>
      <c r="B59" t="n">
        <v>14.79683333333333</v>
      </c>
      <c r="C59" t="n">
        <v>10.719375</v>
      </c>
    </row>
    <row r="60">
      <c r="A60" s="20" t="n">
        <v>45716</v>
      </c>
      <c r="B60" t="n">
        <v>13.88566666666667</v>
      </c>
      <c r="C60" t="n">
        <v>10.05929166666667</v>
      </c>
    </row>
    <row r="61">
      <c r="A61" s="20" t="n">
        <v>45717</v>
      </c>
      <c r="B61" t="n">
        <v>13.74979166666667</v>
      </c>
      <c r="C61" t="n">
        <v>9.231833333333332</v>
      </c>
      <c r="D61" t="inlineStr">
        <is>
          <t>Mar/25</t>
        </is>
      </c>
    </row>
    <row r="62">
      <c r="A62" s="20" t="n">
        <v>45718</v>
      </c>
      <c r="B62" t="n">
        <v>13.70254166666667</v>
      </c>
      <c r="C62" t="n">
        <v>9.200083333333334</v>
      </c>
    </row>
    <row r="63">
      <c r="A63" s="20" t="n">
        <v>45719</v>
      </c>
      <c r="B63" t="n">
        <v>15.46370833333333</v>
      </c>
      <c r="C63" t="n">
        <v>10.38258333333333</v>
      </c>
    </row>
    <row r="64">
      <c r="A64" s="20" t="n">
        <v>45720</v>
      </c>
      <c r="B64" t="n">
        <v>15.88841666666667</v>
      </c>
      <c r="C64" t="n">
        <v>10.66775</v>
      </c>
    </row>
    <row r="65">
      <c r="A65" s="20" t="n">
        <v>45721</v>
      </c>
      <c r="B65" t="n">
        <v>15.552</v>
      </c>
      <c r="C65" t="n">
        <v>10.441875</v>
      </c>
    </row>
    <row r="66">
      <c r="A66" s="20" t="n">
        <v>45722</v>
      </c>
      <c r="B66" t="n">
        <v>15.40845833333333</v>
      </c>
      <c r="C66" t="n">
        <v>10.34545833333333</v>
      </c>
    </row>
    <row r="67">
      <c r="A67" s="20" t="n">
        <v>45723</v>
      </c>
      <c r="B67" t="n">
        <v>15.338875</v>
      </c>
      <c r="C67" t="n">
        <v>10.29875</v>
      </c>
    </row>
    <row r="68">
      <c r="A68" s="20" t="n">
        <v>45724</v>
      </c>
      <c r="B68" t="n">
        <v>14.44775</v>
      </c>
      <c r="C68" t="n">
        <v>9.700458333333334</v>
      </c>
    </row>
    <row r="69">
      <c r="A69" s="20" t="n">
        <v>45725</v>
      </c>
      <c r="B69" t="n">
        <v>13.76566666666667</v>
      </c>
      <c r="C69" t="n">
        <v>9.2425</v>
      </c>
    </row>
    <row r="70">
      <c r="A70" s="20" t="n">
        <v>45726</v>
      </c>
      <c r="B70" t="n">
        <v>15.06929166666667</v>
      </c>
      <c r="C70" t="n">
        <v>10.11775</v>
      </c>
    </row>
    <row r="71">
      <c r="A71" s="20" t="n">
        <v>45727</v>
      </c>
      <c r="B71" t="n">
        <v>15.50279166666667</v>
      </c>
      <c r="C71" t="n">
        <v>10.40883333333333</v>
      </c>
    </row>
    <row r="72">
      <c r="A72" s="20" t="n">
        <v>45728</v>
      </c>
      <c r="B72" t="n">
        <v>15.772875</v>
      </c>
      <c r="C72" t="n">
        <v>10.590125</v>
      </c>
    </row>
    <row r="73">
      <c r="A73" s="20" t="n">
        <v>45729</v>
      </c>
      <c r="B73" t="n">
        <v>15.98420833333333</v>
      </c>
      <c r="C73" t="n">
        <v>10.73204166666667</v>
      </c>
    </row>
    <row r="74">
      <c r="A74" s="20" t="n">
        <v>45730</v>
      </c>
      <c r="B74" t="n">
        <v>15.77541666666667</v>
      </c>
      <c r="C74" t="n">
        <v>10.591875</v>
      </c>
    </row>
    <row r="75">
      <c r="A75" s="20" t="n">
        <v>45731</v>
      </c>
      <c r="B75" t="n">
        <v>14.80470833333333</v>
      </c>
      <c r="C75" t="n">
        <v>9.940125</v>
      </c>
    </row>
    <row r="76">
      <c r="A76" s="20" t="n">
        <v>45732</v>
      </c>
      <c r="B76" t="n">
        <v>13.67120833333333</v>
      </c>
      <c r="C76" t="n">
        <v>9.179083333333333</v>
      </c>
    </row>
    <row r="77">
      <c r="A77" s="20" t="n">
        <v>45733</v>
      </c>
      <c r="B77" t="n">
        <v>15.03308333333333</v>
      </c>
      <c r="C77" t="n">
        <v>10.09345833333333</v>
      </c>
    </row>
    <row r="78">
      <c r="A78" s="20" t="n">
        <v>45734</v>
      </c>
      <c r="B78" t="n">
        <v>15.47620833333333</v>
      </c>
      <c r="C78" t="n">
        <v>10.391</v>
      </c>
    </row>
    <row r="79">
      <c r="A79" s="20" t="n">
        <v>45735</v>
      </c>
      <c r="B79" t="n">
        <v>15.42720833333333</v>
      </c>
      <c r="C79" t="n">
        <v>10.35808333333333</v>
      </c>
    </row>
    <row r="80">
      <c r="A80" s="20" t="n">
        <v>45736</v>
      </c>
      <c r="B80" t="n">
        <v>15.302125</v>
      </c>
      <c r="C80" t="n">
        <v>10.27408333333333</v>
      </c>
    </row>
    <row r="81">
      <c r="A81" s="20" t="n">
        <v>45737</v>
      </c>
      <c r="B81" t="n">
        <v>15.110875</v>
      </c>
      <c r="C81" t="n">
        <v>10.14570833333333</v>
      </c>
    </row>
    <row r="82">
      <c r="A82" s="20" t="n">
        <v>45738</v>
      </c>
      <c r="B82" t="n">
        <v>1417.666666666667</v>
      </c>
      <c r="C82" t="n">
        <v>9.512416666666667</v>
      </c>
    </row>
    <row r="83">
      <c r="A83" s="20" t="n">
        <v>45739</v>
      </c>
      <c r="B83" t="n">
        <v>13.6155</v>
      </c>
      <c r="C83" t="n">
        <v>9.141666666666667</v>
      </c>
    </row>
    <row r="84">
      <c r="A84" s="20" t="n">
        <v>45740</v>
      </c>
      <c r="B84" t="n">
        <v>15.01483333333333</v>
      </c>
      <c r="C84" t="n">
        <v>10.08116666666667</v>
      </c>
    </row>
    <row r="85">
      <c r="A85" s="20" t="n">
        <v>45741</v>
      </c>
      <c r="B85" t="n">
        <v>15.56129166666667</v>
      </c>
      <c r="C85" t="n">
        <v>10.448125</v>
      </c>
    </row>
    <row r="86">
      <c r="A86" s="20" t="n">
        <v>45742</v>
      </c>
      <c r="B86" t="n">
        <v>15.87829166666667</v>
      </c>
      <c r="C86" t="n">
        <v>10.66095833333333</v>
      </c>
    </row>
    <row r="87">
      <c r="A87" s="20" t="n">
        <v>45743</v>
      </c>
      <c r="B87" t="n">
        <v>16.31108333333333</v>
      </c>
      <c r="C87" t="n">
        <v>10.9515</v>
      </c>
    </row>
    <row r="88">
      <c r="A88" s="20" t="n">
        <v>45744</v>
      </c>
      <c r="B88" t="n">
        <v>15.68595833333333</v>
      </c>
      <c r="C88" t="n">
        <v>10.53179166666667</v>
      </c>
    </row>
    <row r="89">
      <c r="A89" s="20" t="n">
        <v>45745</v>
      </c>
      <c r="B89" t="n">
        <v>14.24433333333333</v>
      </c>
      <c r="C89" t="n">
        <v>9.563833333333333</v>
      </c>
    </row>
    <row r="90">
      <c r="A90" s="20" t="n">
        <v>45746</v>
      </c>
      <c r="B90" t="n">
        <v>13.61320833333333</v>
      </c>
      <c r="C90" t="n">
        <v>9.140124999999999</v>
      </c>
    </row>
    <row r="91">
      <c r="A91" s="20" t="n">
        <v>45747</v>
      </c>
      <c r="B91" t="n">
        <v>14.96291666666667</v>
      </c>
      <c r="C91" t="n">
        <v>10.04633333333333</v>
      </c>
    </row>
    <row r="92">
      <c r="A92" s="20" t="n">
        <v>45748</v>
      </c>
      <c r="B92" t="n">
        <v>15.18775</v>
      </c>
      <c r="C92" t="n">
        <v>10.02979166666667</v>
      </c>
    </row>
    <row r="93">
      <c r="A93" s="20" t="n">
        <v>45749</v>
      </c>
      <c r="B93" t="n">
        <v>14.99108333333333</v>
      </c>
      <c r="C93" t="n">
        <v>9.899916666666668</v>
      </c>
    </row>
    <row r="94">
      <c r="A94" s="20" t="n">
        <v>45750</v>
      </c>
      <c r="B94" t="n">
        <v>13.80408333333333</v>
      </c>
      <c r="C94" t="n">
        <v>9.116041666666666</v>
      </c>
    </row>
    <row r="95">
      <c r="A95" s="20" t="n">
        <v>45751</v>
      </c>
      <c r="B95" t="n">
        <v>13.41354166666667</v>
      </c>
      <c r="C95" t="n">
        <v>8.858083333333333</v>
      </c>
    </row>
    <row r="96">
      <c r="A96" s="20" t="n">
        <v>45752</v>
      </c>
      <c r="B96" t="n">
        <v>13.4295</v>
      </c>
      <c r="C96" t="n">
        <v>8.868666666666668</v>
      </c>
    </row>
    <row r="97">
      <c r="A97" s="20" t="n">
        <v>45753</v>
      </c>
      <c r="B97" t="n">
        <v>13.31379166666667</v>
      </c>
      <c r="C97" t="n">
        <v>8.792250000000001</v>
      </c>
    </row>
    <row r="98">
      <c r="A98" s="20" t="n">
        <v>45754</v>
      </c>
      <c r="B98" t="n">
        <v>15.04775</v>
      </c>
      <c r="C98" t="n">
        <v>9.937333333333333</v>
      </c>
    </row>
    <row r="99">
      <c r="A99" s="20" t="n">
        <v>45755</v>
      </c>
      <c r="B99" t="n">
        <v>15.69345833333333</v>
      </c>
      <c r="C99" t="n">
        <v>10.36370833333333</v>
      </c>
    </row>
    <row r="100">
      <c r="A100" s="20" t="n">
        <v>45756</v>
      </c>
      <c r="B100" t="n">
        <v>15.88841666666667</v>
      </c>
      <c r="C100" t="n">
        <v>10.4925</v>
      </c>
    </row>
    <row r="101">
      <c r="A101" s="20" t="n">
        <v>45757</v>
      </c>
      <c r="B101" t="n">
        <v>16.05679166666667</v>
      </c>
      <c r="C101" t="n">
        <v>10.60370833333333</v>
      </c>
    </row>
    <row r="102">
      <c r="A102" s="20" t="n">
        <v>45758</v>
      </c>
      <c r="B102" t="n">
        <v>16.15541666666667</v>
      </c>
      <c r="C102" t="n">
        <v>10.66879166666667</v>
      </c>
    </row>
    <row r="103">
      <c r="A103" s="20" t="n">
        <v>45759</v>
      </c>
      <c r="B103" t="n">
        <v>15.180625</v>
      </c>
      <c r="C103" t="n">
        <v>10.02508333333333</v>
      </c>
    </row>
    <row r="104">
      <c r="A104" s="20" t="n">
        <v>45760</v>
      </c>
      <c r="B104" t="n">
        <v>13.54329166666667</v>
      </c>
      <c r="C104" t="n">
        <v>8.943791666666668</v>
      </c>
    </row>
    <row r="105">
      <c r="A105" s="20" t="n">
        <v>45761</v>
      </c>
      <c r="B105" t="n">
        <v>15.04908333333333</v>
      </c>
      <c r="C105" t="n">
        <v>9.938208333333334</v>
      </c>
    </row>
    <row r="106">
      <c r="A106" s="20" t="n">
        <v>45762</v>
      </c>
      <c r="B106" t="n">
        <v>15.51041666666667</v>
      </c>
      <c r="C106" t="n">
        <v>10.242875</v>
      </c>
    </row>
    <row r="107">
      <c r="A107" s="20" t="n">
        <v>45763</v>
      </c>
      <c r="B107" t="n">
        <v>15.76329166666667</v>
      </c>
      <c r="C107" t="n">
        <v>10.40983333333333</v>
      </c>
    </row>
    <row r="108">
      <c r="A108" s="20" t="n">
        <v>45764</v>
      </c>
      <c r="B108" t="n">
        <v>16.15008333333333</v>
      </c>
      <c r="C108" t="n">
        <v>10.66529166666667</v>
      </c>
    </row>
    <row r="109">
      <c r="A109" s="20" t="n">
        <v>45765</v>
      </c>
      <c r="B109" t="n">
        <v>16.45</v>
      </c>
      <c r="C109" t="n">
        <v>10.86333333333334</v>
      </c>
    </row>
    <row r="110">
      <c r="A110" s="20" t="n">
        <v>45766</v>
      </c>
      <c r="B110" t="n">
        <v>15.549625</v>
      </c>
      <c r="C110" t="n">
        <v>10.26875</v>
      </c>
    </row>
    <row r="111">
      <c r="A111" s="20" t="n">
        <v>45767</v>
      </c>
      <c r="B111" t="n">
        <v>14.86104166666667</v>
      </c>
      <c r="C111" t="n">
        <v>9.814041666666666</v>
      </c>
    </row>
    <row r="112">
      <c r="A112" s="20" t="n">
        <v>45768</v>
      </c>
      <c r="B112" t="n">
        <v>16.70141666666667</v>
      </c>
      <c r="C112" t="n">
        <v>11.029375</v>
      </c>
    </row>
    <row r="113">
      <c r="A113" s="20" t="n">
        <v>45769</v>
      </c>
      <c r="B113" t="n">
        <v>17.16795833333333</v>
      </c>
      <c r="C113" t="n">
        <v>11.3375</v>
      </c>
    </row>
    <row r="114">
      <c r="A114" s="20" t="n">
        <v>45770</v>
      </c>
      <c r="B114" t="n">
        <v>16.99145833333333</v>
      </c>
      <c r="C114" t="n">
        <v>11.22091666666667</v>
      </c>
    </row>
    <row r="115">
      <c r="A115" s="20" t="n">
        <v>45771</v>
      </c>
      <c r="B115" t="n">
        <v>16.86316666666667</v>
      </c>
      <c r="C115" t="n">
        <v>11.13616666666667</v>
      </c>
    </row>
    <row r="116">
      <c r="A116" s="20" t="n">
        <v>45772</v>
      </c>
      <c r="B116" t="n">
        <v>16.33666666666667</v>
      </c>
      <c r="C116" t="n">
        <v>10.7885</v>
      </c>
    </row>
    <row r="117">
      <c r="A117" s="20" t="n">
        <v>45773</v>
      </c>
      <c r="B117" t="n">
        <v>14.877125</v>
      </c>
      <c r="C117" t="n">
        <v>9.824624999999999</v>
      </c>
    </row>
    <row r="118">
      <c r="A118" s="20" t="n">
        <v>45774</v>
      </c>
      <c r="B118" t="n">
        <v>14.40529166666667</v>
      </c>
      <c r="C118" t="n">
        <v>9.513083333333332</v>
      </c>
    </row>
    <row r="119">
      <c r="A119" s="20" t="n">
        <v>45775</v>
      </c>
      <c r="B119" t="n">
        <v>15.8435</v>
      </c>
      <c r="C119" t="n">
        <v>10.46283333333333</v>
      </c>
    </row>
    <row r="120">
      <c r="A120" s="20" t="n">
        <v>45776</v>
      </c>
      <c r="B120" t="n">
        <v>15.923</v>
      </c>
      <c r="C120" t="n">
        <v>10.51533333333333</v>
      </c>
    </row>
    <row r="121">
      <c r="A121" s="20" t="n">
        <v>45777</v>
      </c>
      <c r="B121" t="n">
        <v>16.22829166666667</v>
      </c>
      <c r="C121" t="n">
        <v>10.71691666666667</v>
      </c>
    </row>
    <row r="122">
      <c r="A122" s="20" t="n">
        <v>45778</v>
      </c>
      <c r="B122" t="n">
        <v>14.72995833333333</v>
      </c>
      <c r="C122" t="n">
        <v>10.09020833333333</v>
      </c>
      <c r="D122" t="inlineStr">
        <is>
          <t>May/25</t>
        </is>
      </c>
    </row>
    <row r="123">
      <c r="A123" s="20" t="n">
        <v>45779</v>
      </c>
      <c r="B123" t="n">
        <v>15.25420833333333</v>
      </c>
      <c r="C123" t="n">
        <v>10.44929166666667</v>
      </c>
    </row>
    <row r="124">
      <c r="A124" s="20" t="n">
        <v>45780</v>
      </c>
      <c r="B124" t="n">
        <v>14.83758333333333</v>
      </c>
      <c r="C124" t="n">
        <v>10.16391666666667</v>
      </c>
    </row>
    <row r="125">
      <c r="A125" s="20" t="n">
        <v>45781</v>
      </c>
      <c r="B125" t="n">
        <v>14.52641666666667</v>
      </c>
      <c r="C125" t="n">
        <v>9.950750000000001</v>
      </c>
    </row>
    <row r="126">
      <c r="A126" s="20" t="n">
        <v>45782</v>
      </c>
      <c r="B126" t="n">
        <v>16.33716666666666</v>
      </c>
      <c r="C126" t="n">
        <v>11.191125</v>
      </c>
    </row>
    <row r="127">
      <c r="A127" s="20" t="n">
        <v>45783</v>
      </c>
      <c r="B127" t="n">
        <v>16.82979166666667</v>
      </c>
      <c r="C127" t="n">
        <v>11.52858333333333</v>
      </c>
    </row>
    <row r="128">
      <c r="A128" s="20" t="n">
        <v>45784</v>
      </c>
      <c r="B128" t="n">
        <v>16.16329166666667</v>
      </c>
      <c r="C128" t="n">
        <v>11.07204166666667</v>
      </c>
    </row>
    <row r="129">
      <c r="A129" s="20" t="n">
        <v>45785</v>
      </c>
      <c r="B129" t="n">
        <v>16.538125</v>
      </c>
      <c r="C129" t="n">
        <v>11.32883333333333</v>
      </c>
    </row>
    <row r="130">
      <c r="A130" s="20" t="n">
        <v>45786</v>
      </c>
      <c r="B130" t="n">
        <v>16.94325</v>
      </c>
      <c r="C130" t="n">
        <v>11.60629166666667</v>
      </c>
    </row>
    <row r="131">
      <c r="A131" s="20" t="n">
        <v>45787</v>
      </c>
      <c r="B131" t="n">
        <v>15.41316666666667</v>
      </c>
      <c r="C131" t="n">
        <v>10.55816666666667</v>
      </c>
    </row>
    <row r="132">
      <c r="A132" s="20" t="n">
        <v>45788</v>
      </c>
      <c r="B132" t="n">
        <v>13.80075</v>
      </c>
      <c r="C132" t="n">
        <v>9.453666666666667</v>
      </c>
    </row>
    <row r="133">
      <c r="A133" s="20" t="n">
        <v>45789</v>
      </c>
      <c r="B133" t="n">
        <v>14.887625</v>
      </c>
      <c r="C133" t="n">
        <v>10.19820833333333</v>
      </c>
    </row>
    <row r="134">
      <c r="A134" s="20" t="n">
        <v>45790</v>
      </c>
      <c r="B134" t="n">
        <v>15.84829166666667</v>
      </c>
      <c r="C134" t="n">
        <v>10.85629166666667</v>
      </c>
    </row>
    <row r="135">
      <c r="A135" s="20" t="n">
        <v>45791</v>
      </c>
      <c r="B135" t="n">
        <v>16.2395</v>
      </c>
      <c r="C135" t="n">
        <v>11.12420833333333</v>
      </c>
    </row>
    <row r="136">
      <c r="A136" s="20" t="n">
        <v>45792</v>
      </c>
      <c r="B136" t="n">
        <v>16.69070833333333</v>
      </c>
      <c r="C136" t="n">
        <v>11.43333333333333</v>
      </c>
    </row>
    <row r="137">
      <c r="A137" s="20" t="n">
        <v>45793</v>
      </c>
      <c r="B137" t="n">
        <v>16.98975</v>
      </c>
      <c r="C137" t="n">
        <v>11.63816666666666</v>
      </c>
    </row>
    <row r="138">
      <c r="A138" s="20" t="n">
        <v>45794</v>
      </c>
      <c r="B138" t="n">
        <v>16.28454166666667</v>
      </c>
      <c r="C138" t="n">
        <v>11.15508333333333</v>
      </c>
    </row>
    <row r="139">
      <c r="A139" s="20" t="n">
        <v>45795</v>
      </c>
      <c r="B139" t="n">
        <v>15.71566666666667</v>
      </c>
      <c r="C139" t="n">
        <v>10.76541666666667</v>
      </c>
    </row>
    <row r="140">
      <c r="A140" s="20" t="n">
        <v>45796</v>
      </c>
      <c r="B140" t="n">
        <v>17.186125</v>
      </c>
      <c r="C140" t="n">
        <v>11.77266666666667</v>
      </c>
    </row>
    <row r="141">
      <c r="A141" s="20" t="n">
        <v>45797</v>
      </c>
      <c r="B141" t="n">
        <v>17.703875</v>
      </c>
      <c r="C141" t="n">
        <v>12.12733333333333</v>
      </c>
    </row>
    <row r="142">
      <c r="A142" s="20" t="n">
        <v>45798</v>
      </c>
      <c r="B142" t="n">
        <v>17.92541666666667</v>
      </c>
      <c r="C142" t="n">
        <v>12.27908333333333</v>
      </c>
    </row>
    <row r="143">
      <c r="A143" s="20" t="n">
        <v>45799</v>
      </c>
      <c r="B143" t="n">
        <v>17.96620833333333</v>
      </c>
      <c r="C143" t="n">
        <v>12.30704166666667</v>
      </c>
    </row>
    <row r="144">
      <c r="A144" s="20" t="n">
        <v>45800</v>
      </c>
      <c r="B144" t="n">
        <v>17.87545833333333</v>
      </c>
      <c r="C144" t="n">
        <v>12.244875</v>
      </c>
    </row>
    <row r="145">
      <c r="A145" s="20" t="n">
        <v>45801</v>
      </c>
      <c r="B145" t="n">
        <v>16.132625</v>
      </c>
      <c r="C145" t="n">
        <v>11.05104166666667</v>
      </c>
    </row>
    <row r="146">
      <c r="A146" s="20" t="n">
        <v>45802</v>
      </c>
      <c r="B146" t="n">
        <v>14.140125</v>
      </c>
      <c r="C146" t="n">
        <v>9.686166666666667</v>
      </c>
    </row>
    <row r="147">
      <c r="A147" s="20" t="n">
        <v>45803</v>
      </c>
      <c r="B147" t="n">
        <v>14.95091666666667</v>
      </c>
      <c r="C147" t="n">
        <v>10.24154166666667</v>
      </c>
    </row>
    <row r="148">
      <c r="A148" s="20" t="n">
        <v>45804</v>
      </c>
      <c r="B148" t="n">
        <v>15.79491666666667</v>
      </c>
      <c r="C148" t="n">
        <v>10.81966666666667</v>
      </c>
    </row>
    <row r="149">
      <c r="A149" s="20" t="n">
        <v>45805</v>
      </c>
      <c r="B149" t="n">
        <v>16.18383333333333</v>
      </c>
      <c r="C149" t="n">
        <v>11.086125</v>
      </c>
    </row>
    <row r="150">
      <c r="A150" s="20" t="n">
        <v>45806</v>
      </c>
      <c r="B150" t="n">
        <v>15.719875</v>
      </c>
      <c r="C150" t="n">
        <v>10.76829166666667</v>
      </c>
    </row>
    <row r="151">
      <c r="A151" s="20" t="n">
        <v>45807</v>
      </c>
      <c r="B151" t="n">
        <v>14.1335</v>
      </c>
      <c r="C151" t="n">
        <v>9.681625</v>
      </c>
    </row>
    <row r="152">
      <c r="A152" s="20" t="n">
        <v>45808</v>
      </c>
      <c r="B152" t="n">
        <v>14.41608333333333</v>
      </c>
      <c r="C152" t="n">
        <v>9.875166666666667</v>
      </c>
    </row>
    <row r="153">
      <c r="A153" s="20" t="n">
        <v>45809</v>
      </c>
      <c r="B153" t="n">
        <v>13.81454166666667</v>
      </c>
      <c r="C153" t="n">
        <v>10.56183333333333</v>
      </c>
    </row>
    <row r="154">
      <c r="A154" s="20" t="n">
        <v>45810</v>
      </c>
      <c r="B154" t="n">
        <v>15.90554166666667</v>
      </c>
      <c r="C154" t="n">
        <v>12.1605</v>
      </c>
    </row>
    <row r="155">
      <c r="A155" s="20" t="n">
        <v>45811</v>
      </c>
      <c r="B155" t="n">
        <v>15.79929166666667</v>
      </c>
      <c r="C155" t="n">
        <v>12.07920833333333</v>
      </c>
    </row>
    <row r="156">
      <c r="A156" s="20" t="n">
        <v>45812</v>
      </c>
      <c r="B156" t="n">
        <v>15.26445833333333</v>
      </c>
      <c r="C156" t="n">
        <v>1170.333333333333</v>
      </c>
    </row>
    <row r="157">
      <c r="A157" s="20" t="n">
        <v>45813</v>
      </c>
      <c r="B157" t="n">
        <v>15.44233333333333</v>
      </c>
      <c r="C157" t="n">
        <v>11.80629166666667</v>
      </c>
    </row>
    <row r="158">
      <c r="A158" s="20" t="n">
        <v>45814</v>
      </c>
      <c r="B158" t="n">
        <v>15.85645833333333</v>
      </c>
      <c r="C158" t="n">
        <v>12.12291666666667</v>
      </c>
    </row>
    <row r="159">
      <c r="A159" s="20" t="n">
        <v>45815</v>
      </c>
      <c r="B159" t="n">
        <v>15.327</v>
      </c>
      <c r="C159" t="n">
        <v>11.718125</v>
      </c>
    </row>
    <row r="160">
      <c r="A160" s="20" t="n">
        <v>45816</v>
      </c>
      <c r="B160" t="n">
        <v>14.88920833333333</v>
      </c>
      <c r="C160" t="n">
        <v>11.38345833333333</v>
      </c>
    </row>
    <row r="161">
      <c r="A161" s="20" t="n">
        <v>45817</v>
      </c>
      <c r="B161" t="n">
        <v>16.54683333333334</v>
      </c>
      <c r="C161" t="n">
        <v>12.65079166666667</v>
      </c>
    </row>
    <row r="162">
      <c r="A162" s="20" t="n">
        <v>45818</v>
      </c>
      <c r="B162" t="n">
        <v>17.08770833333334</v>
      </c>
      <c r="C162" t="n">
        <v>13.06429166666667</v>
      </c>
    </row>
    <row r="163">
      <c r="A163" s="20" t="n">
        <v>45819</v>
      </c>
      <c r="B163" t="n">
        <v>17.34208333333333</v>
      </c>
      <c r="C163" t="n">
        <v>13.25875</v>
      </c>
    </row>
    <row r="164">
      <c r="A164" s="20" t="n">
        <v>45820</v>
      </c>
      <c r="B164" t="n">
        <v>16.65775</v>
      </c>
      <c r="C164" t="n">
        <v>12.73558333333333</v>
      </c>
    </row>
    <row r="165">
      <c r="A165" s="20" t="n">
        <v>45821</v>
      </c>
      <c r="B165" t="n">
        <v>15.91295833333333</v>
      </c>
      <c r="C165" t="n">
        <v>12.16616666666667</v>
      </c>
    </row>
    <row r="166">
      <c r="A166" s="20" t="n">
        <v>45822</v>
      </c>
      <c r="B166" t="n">
        <v>15.25654166666667</v>
      </c>
      <c r="C166" t="n">
        <v>11.66425</v>
      </c>
    </row>
    <row r="167">
      <c r="A167" s="20" t="n">
        <v>45823</v>
      </c>
      <c r="B167" t="n">
        <v>15.065</v>
      </c>
      <c r="C167" t="n">
        <v>11.51783333333333</v>
      </c>
    </row>
    <row r="168">
      <c r="A168" s="20" t="n">
        <v>45824</v>
      </c>
      <c r="B168" t="n">
        <v>16.50083333333333</v>
      </c>
      <c r="C168" t="n">
        <v>12.61558333333333</v>
      </c>
    </row>
    <row r="169">
      <c r="A169" s="20" t="n">
        <v>45825</v>
      </c>
      <c r="B169" t="n">
        <v>16.61375</v>
      </c>
      <c r="C169" t="n">
        <v>12.70191666666667</v>
      </c>
    </row>
    <row r="170">
      <c r="A170" s="20" t="n">
        <v>45826</v>
      </c>
      <c r="B170" t="n">
        <v>16.64545833333333</v>
      </c>
      <c r="C170" t="n">
        <v>12.72616666666667</v>
      </c>
    </row>
    <row r="171">
      <c r="A171" s="20" t="n">
        <v>45827</v>
      </c>
      <c r="B171" t="n">
        <v>16.82095833333333</v>
      </c>
      <c r="C171" t="n">
        <v>12.86033333333333</v>
      </c>
    </row>
    <row r="172">
      <c r="A172" s="20" t="n">
        <v>45828</v>
      </c>
      <c r="B172" t="n">
        <v>16.89266666666667</v>
      </c>
      <c r="C172" t="n">
        <v>12.91516666666667</v>
      </c>
    </row>
    <row r="173">
      <c r="A173" s="20" t="n">
        <v>45829</v>
      </c>
      <c r="B173" t="n">
        <v>15.961375</v>
      </c>
      <c r="C173" t="n">
        <v>12.20316666666667</v>
      </c>
    </row>
    <row r="174">
      <c r="A174" s="20" t="n">
        <v>45830</v>
      </c>
      <c r="B174" t="n">
        <v>15.28533333333333</v>
      </c>
      <c r="C174" t="n">
        <v>11.68629166666667</v>
      </c>
    </row>
    <row r="175">
      <c r="A175" s="20" t="n">
        <v>45831</v>
      </c>
      <c r="B175" t="n">
        <v>16.78979166666667</v>
      </c>
      <c r="C175" t="n">
        <v>12.83654166666667</v>
      </c>
    </row>
    <row r="176">
      <c r="A176" s="20" t="n">
        <v>45832</v>
      </c>
      <c r="B176" t="n">
        <v>17.19091666666667</v>
      </c>
      <c r="C176" t="n">
        <v>13.14316666666667</v>
      </c>
    </row>
    <row r="177">
      <c r="A177" s="20" t="n">
        <v>45833</v>
      </c>
      <c r="B177" t="n">
        <v>17.26566666666666</v>
      </c>
      <c r="C177" t="n">
        <v>13.20033333333333</v>
      </c>
    </row>
    <row r="178">
      <c r="A178" s="20" t="n">
        <v>45834</v>
      </c>
      <c r="B178" t="n">
        <v>17.10254166666667</v>
      </c>
      <c r="C178" t="n">
        <v>13.075625</v>
      </c>
    </row>
    <row r="179">
      <c r="A179" s="20" t="n">
        <v>45835</v>
      </c>
      <c r="B179" t="n">
        <v>16.45666666666667</v>
      </c>
      <c r="C179" t="n">
        <v>12.58179166666667</v>
      </c>
    </row>
    <row r="180">
      <c r="A180" s="20" t="n">
        <v>45836</v>
      </c>
      <c r="B180" t="n">
        <v>15.35504166666667</v>
      </c>
      <c r="C180" t="n">
        <v>11.73958333333333</v>
      </c>
    </row>
    <row r="181">
      <c r="A181" s="20" t="n">
        <v>45837</v>
      </c>
      <c r="B181" t="n">
        <v>14.895</v>
      </c>
      <c r="C181" t="n">
        <v>11.387875</v>
      </c>
    </row>
    <row r="182">
      <c r="A182" s="20" t="n">
        <v>45838</v>
      </c>
      <c r="B182" t="n">
        <v>16.60995833333333</v>
      </c>
      <c r="C182" t="n">
        <v>12.699</v>
      </c>
    </row>
    <row r="183">
      <c r="A183" s="20" t="n">
        <v>45839</v>
      </c>
      <c r="B183" t="n">
        <v>17.31554166666666</v>
      </c>
      <c r="C183" t="n">
        <v>14.45254166666667</v>
      </c>
      <c r="D183" t="inlineStr">
        <is>
          <t>Jul/25</t>
        </is>
      </c>
    </row>
    <row r="184">
      <c r="A184" s="20" t="n">
        <v>45840</v>
      </c>
      <c r="B184" t="n">
        <v>17.50704166666667</v>
      </c>
      <c r="C184" t="n">
        <v>14.612375</v>
      </c>
    </row>
    <row r="185">
      <c r="A185" s="20" t="n">
        <v>45841</v>
      </c>
      <c r="B185" t="n">
        <v>17.51404166666667</v>
      </c>
      <c r="C185" t="n">
        <v>14.61820833333333</v>
      </c>
    </row>
    <row r="186">
      <c r="A186" s="20" t="n">
        <v>45842</v>
      </c>
      <c r="B186" t="n">
        <v>17.222</v>
      </c>
      <c r="C186" t="n">
        <v>14.37445833333333</v>
      </c>
    </row>
    <row r="187">
      <c r="A187" s="20" t="n">
        <v>45843</v>
      </c>
      <c r="B187" t="n">
        <v>15.694875</v>
      </c>
      <c r="C187" t="n">
        <v>13.09983333333333</v>
      </c>
    </row>
    <row r="188">
      <c r="A188" s="20" t="n">
        <v>45844</v>
      </c>
      <c r="B188" t="n">
        <v>14.380625</v>
      </c>
      <c r="C188" t="n">
        <v>12.00291666666667</v>
      </c>
    </row>
    <row r="189">
      <c r="A189" s="20" t="n">
        <v>45845</v>
      </c>
      <c r="B189" t="n">
        <v>13.96845833333333</v>
      </c>
      <c r="C189" t="n">
        <v>11.65883333333333</v>
      </c>
    </row>
    <row r="190">
      <c r="A190" s="20" t="n">
        <v>45846</v>
      </c>
      <c r="B190" t="n">
        <v>15.66995833333333</v>
      </c>
      <c r="C190" t="n">
        <v>13.079</v>
      </c>
    </row>
    <row r="191">
      <c r="A191" s="20" t="n">
        <v>45847</v>
      </c>
      <c r="B191" t="n">
        <v>15.36766666666667</v>
      </c>
      <c r="C191" t="n">
        <v>12.82670833333333</v>
      </c>
    </row>
    <row r="192">
      <c r="A192" s="20" t="n">
        <v>45848</v>
      </c>
      <c r="B192" t="n">
        <v>15.173625</v>
      </c>
      <c r="C192" t="n">
        <v>12.66475</v>
      </c>
    </row>
    <row r="193">
      <c r="A193" s="20" t="n">
        <v>45849</v>
      </c>
      <c r="B193" t="n">
        <v>15.30204166666667</v>
      </c>
      <c r="C193" t="n">
        <v>12.77195833333333</v>
      </c>
    </row>
    <row r="194">
      <c r="A194" s="20" t="n">
        <v>45850</v>
      </c>
      <c r="B194" t="n">
        <v>14.895625</v>
      </c>
      <c r="C194" t="n">
        <v>12.43275</v>
      </c>
    </row>
    <row r="195">
      <c r="A195" s="20" t="n">
        <v>45851</v>
      </c>
      <c r="B195" t="n">
        <v>14.741625</v>
      </c>
      <c r="C195" t="n">
        <v>12.30420833333333</v>
      </c>
    </row>
    <row r="196">
      <c r="A196" s="20" t="n">
        <v>45852</v>
      </c>
      <c r="B196" t="n">
        <v>16.32145833333333</v>
      </c>
      <c r="C196" t="n">
        <v>13.62279166666667</v>
      </c>
    </row>
    <row r="197">
      <c r="A197" s="20" t="n">
        <v>45853</v>
      </c>
      <c r="B197" t="n">
        <v>16.834</v>
      </c>
      <c r="C197" t="n">
        <v>14.05058333333333</v>
      </c>
    </row>
    <row r="198">
      <c r="A198" s="20" t="n">
        <v>45854</v>
      </c>
      <c r="B198" t="n">
        <v>17.016375</v>
      </c>
      <c r="C198" t="n">
        <v>14.20283333333333</v>
      </c>
    </row>
    <row r="199">
      <c r="A199" s="20" t="n">
        <v>45855</v>
      </c>
      <c r="B199" t="n">
        <v>17.188375</v>
      </c>
      <c r="C199" t="n">
        <v>14.34641666666667</v>
      </c>
    </row>
    <row r="200">
      <c r="A200" s="20" t="n">
        <v>45856</v>
      </c>
      <c r="B200" t="n">
        <v>17.06058333333333</v>
      </c>
      <c r="C200" t="n">
        <v>14.23970833333333</v>
      </c>
    </row>
    <row r="201">
      <c r="A201" s="20" t="n">
        <v>45857</v>
      </c>
      <c r="B201" t="n">
        <v>15.50629166666667</v>
      </c>
      <c r="C201" t="n">
        <v>12.94241666666667</v>
      </c>
    </row>
    <row r="202">
      <c r="A202" s="20" t="n">
        <v>45858</v>
      </c>
      <c r="B202" t="n">
        <v>14.613875</v>
      </c>
      <c r="C202" t="n">
        <v>12.19754166666667</v>
      </c>
    </row>
    <row r="203">
      <c r="A203" s="20" t="n">
        <v>45859</v>
      </c>
      <c r="B203" t="n">
        <v>15.62366666666667</v>
      </c>
      <c r="C203" t="n">
        <v>13.040375</v>
      </c>
    </row>
    <row r="204">
      <c r="A204" s="20" t="n">
        <v>45860</v>
      </c>
      <c r="B204" t="n">
        <v>16.109125</v>
      </c>
      <c r="C204" t="n">
        <v>13.44558333333333</v>
      </c>
    </row>
    <row r="205">
      <c r="A205" s="20" t="n">
        <v>45861</v>
      </c>
      <c r="B205" t="n">
        <v>16.64175</v>
      </c>
      <c r="C205" t="n">
        <v>13.890125</v>
      </c>
    </row>
    <row r="206">
      <c r="A206" s="20" t="n">
        <v>45862</v>
      </c>
      <c r="B206" t="n">
        <v>16.73841666666667</v>
      </c>
      <c r="C206" t="n">
        <v>13.97083333333333</v>
      </c>
    </row>
    <row r="207">
      <c r="A207" s="20" t="n">
        <v>45863</v>
      </c>
      <c r="B207" t="n">
        <v>16.410375</v>
      </c>
      <c r="C207" t="n">
        <v>13.697</v>
      </c>
    </row>
    <row r="208">
      <c r="A208" s="20" t="n">
        <v>45864</v>
      </c>
      <c r="B208" t="n">
        <v>15.29454166666667</v>
      </c>
      <c r="C208" t="n">
        <v>12.76566666666667</v>
      </c>
    </row>
    <row r="209">
      <c r="A209" s="20" t="n">
        <v>45865</v>
      </c>
      <c r="B209" t="n">
        <v>14.86354166666667</v>
      </c>
      <c r="C209" t="n">
        <v>12.40595833333333</v>
      </c>
    </row>
    <row r="210">
      <c r="A210" s="20" t="n">
        <v>45866</v>
      </c>
      <c r="B210" t="n">
        <v>15.86995833333333</v>
      </c>
      <c r="C210" t="n">
        <v>13.246</v>
      </c>
    </row>
    <row r="211">
      <c r="A211" s="20" t="n">
        <v>45867</v>
      </c>
      <c r="B211" t="n">
        <v>15.75858333333333</v>
      </c>
      <c r="C211" t="n">
        <v>13.15304166666667</v>
      </c>
    </row>
    <row r="212">
      <c r="A212" s="20" t="n">
        <v>45868</v>
      </c>
      <c r="B212" t="n">
        <v>16.47891666666667</v>
      </c>
      <c r="C212" t="n">
        <v>13.75420833333333</v>
      </c>
    </row>
    <row r="213">
      <c r="A213" s="20" t="n">
        <v>45869</v>
      </c>
      <c r="B213" t="n">
        <v>16.51416666666666</v>
      </c>
      <c r="C213" t="n">
        <v>13.783625</v>
      </c>
    </row>
    <row r="214">
      <c r="A214" s="20" t="n">
        <v>45870</v>
      </c>
      <c r="B214" t="n">
        <v>16.35779166666667</v>
      </c>
      <c r="C214" t="n">
        <v>14.151625</v>
      </c>
    </row>
    <row r="215">
      <c r="A215" s="20" t="n">
        <v>45871</v>
      </c>
      <c r="B215" t="n">
        <v>15.081125</v>
      </c>
      <c r="C215" t="n">
        <v>13.047125</v>
      </c>
    </row>
    <row r="216">
      <c r="A216" s="20" t="n">
        <v>45872</v>
      </c>
      <c r="B216" t="n">
        <v>14.372625</v>
      </c>
      <c r="C216" t="n">
        <v>12.43416666666667</v>
      </c>
    </row>
    <row r="217">
      <c r="A217" s="20" t="n">
        <v>45873</v>
      </c>
      <c r="B217" t="n">
        <v>15.73595833333333</v>
      </c>
      <c r="C217" t="n">
        <v>13.613625</v>
      </c>
    </row>
    <row r="218">
      <c r="A218" s="20" t="n">
        <v>45874</v>
      </c>
      <c r="B218" t="n">
        <v>16.235625</v>
      </c>
      <c r="C218" t="n">
        <v>14.04591666666667</v>
      </c>
    </row>
    <row r="219">
      <c r="A219" s="20" t="n">
        <v>45875</v>
      </c>
      <c r="B219" t="n">
        <v>16.55766666666667</v>
      </c>
      <c r="C219" t="n">
        <v>14.32454166666667</v>
      </c>
    </row>
    <row r="220">
      <c r="A220" s="20" t="n">
        <v>45876</v>
      </c>
      <c r="B220" t="n">
        <v>16.73941666666667</v>
      </c>
      <c r="C220" t="n">
        <v>14.48175</v>
      </c>
    </row>
    <row r="221">
      <c r="A221" s="20" t="n">
        <v>45877</v>
      </c>
      <c r="B221" t="n">
        <v>16.800625</v>
      </c>
      <c r="C221" t="n">
        <v>14.53470833333333</v>
      </c>
    </row>
    <row r="222">
      <c r="A222" s="20" t="n">
        <v>45878</v>
      </c>
      <c r="B222" t="n">
        <v>16.00220833333333</v>
      </c>
      <c r="C222" t="n">
        <v>13.844</v>
      </c>
    </row>
    <row r="223">
      <c r="A223" s="20" t="n">
        <v>45879</v>
      </c>
      <c r="B223" t="n">
        <v>15.2935</v>
      </c>
      <c r="C223" t="n">
        <v>13.230875</v>
      </c>
    </row>
    <row r="224">
      <c r="A224" s="20" t="n">
        <v>45880</v>
      </c>
      <c r="B224" t="n">
        <v>16.68554166666667</v>
      </c>
      <c r="C224" t="n">
        <v>14.435125</v>
      </c>
    </row>
    <row r="225">
      <c r="A225" s="20" t="n">
        <v>45881</v>
      </c>
      <c r="B225" t="n">
        <v>17.11920833333333</v>
      </c>
      <c r="C225" t="n">
        <v>14.81033333333333</v>
      </c>
    </row>
    <row r="226">
      <c r="A226" s="20" t="n">
        <v>45882</v>
      </c>
      <c r="B226" t="n">
        <v>16.04025</v>
      </c>
      <c r="C226" t="n">
        <v>13.87691666666667</v>
      </c>
    </row>
    <row r="227">
      <c r="A227" s="20" t="n">
        <v>45883</v>
      </c>
      <c r="B227" t="n">
        <v>16.64695833333333</v>
      </c>
      <c r="C227" t="n">
        <v>14.40175</v>
      </c>
    </row>
    <row r="228">
      <c r="A228" s="20" t="n">
        <v>45884</v>
      </c>
      <c r="B228" t="n">
        <v>16.883125</v>
      </c>
      <c r="C228" t="n">
        <v>14.60608333333333</v>
      </c>
    </row>
    <row r="229">
      <c r="A229" s="20" t="n">
        <v>45885</v>
      </c>
      <c r="B229" t="n">
        <v>15.95</v>
      </c>
      <c r="C229" t="n">
        <v>13.79883333333333</v>
      </c>
    </row>
    <row r="230">
      <c r="A230" s="20" t="n">
        <v>45886</v>
      </c>
      <c r="B230" t="n">
        <v>15.28266666666667</v>
      </c>
      <c r="C230" t="n">
        <v>13.2215</v>
      </c>
    </row>
    <row r="231">
      <c r="A231" s="20" t="n">
        <v>45887</v>
      </c>
      <c r="B231" t="n">
        <v>16.73145833333333</v>
      </c>
      <c r="C231" t="n">
        <v>14.47491666666667</v>
      </c>
    </row>
    <row r="232">
      <c r="A232" s="20" t="n">
        <v>45888</v>
      </c>
      <c r="B232" t="n">
        <v>17.03445833333333</v>
      </c>
      <c r="C232" t="n">
        <v>14.737</v>
      </c>
    </row>
    <row r="233">
      <c r="A233" s="20" t="n">
        <v>45889</v>
      </c>
      <c r="B233" t="n">
        <v>16.58866666666666</v>
      </c>
      <c r="C233" t="n">
        <v>14.35133333333333</v>
      </c>
    </row>
    <row r="234">
      <c r="A234" s="20" t="n">
        <v>45890</v>
      </c>
      <c r="B234" t="n">
        <v>16.51866666666666</v>
      </c>
      <c r="C234" t="n">
        <v>14.29079166666667</v>
      </c>
    </row>
    <row r="235">
      <c r="A235" s="20" t="n">
        <v>45891</v>
      </c>
      <c r="B235" t="n">
        <v>16.90054166666667</v>
      </c>
      <c r="C235" t="n">
        <v>14.62116666666667</v>
      </c>
    </row>
    <row r="236">
      <c r="A236" s="20" t="n">
        <v>45892</v>
      </c>
      <c r="B236" t="n">
        <v>15.9695</v>
      </c>
      <c r="C236" t="n">
        <v>13.81566666666667</v>
      </c>
    </row>
    <row r="237">
      <c r="A237" s="20" t="n">
        <v>45893</v>
      </c>
      <c r="B237" t="n">
        <v>15.40666666666667</v>
      </c>
      <c r="C237" t="n">
        <v>13.32879166666667</v>
      </c>
    </row>
    <row r="238">
      <c r="A238" s="20" t="n">
        <v>45894</v>
      </c>
      <c r="B238" t="n">
        <v>16.90791666666667</v>
      </c>
      <c r="C238" t="n">
        <v>14.62754166666667</v>
      </c>
    </row>
    <row r="239">
      <c r="A239" s="20" t="n">
        <v>45895</v>
      </c>
      <c r="B239" t="n">
        <v>17.06420833333333</v>
      </c>
      <c r="C239" t="n">
        <v>14.76275</v>
      </c>
    </row>
    <row r="240">
      <c r="A240" s="20" t="n">
        <v>45896</v>
      </c>
      <c r="B240" t="n">
        <v>16.64995833333333</v>
      </c>
      <c r="C240" t="n">
        <v>14.404375</v>
      </c>
    </row>
    <row r="241">
      <c r="A241" s="20" t="n">
        <v>45897</v>
      </c>
      <c r="B241" t="n">
        <v>16.94445833333333</v>
      </c>
      <c r="C241" t="n">
        <v>14.65916666666667</v>
      </c>
    </row>
    <row r="242">
      <c r="A242" s="20" t="n">
        <v>45898</v>
      </c>
      <c r="B242" t="n">
        <v>17.05604166666667</v>
      </c>
      <c r="C242" t="n">
        <v>14.75566666666667</v>
      </c>
    </row>
    <row r="243">
      <c r="A243" s="20" t="n">
        <v>45899</v>
      </c>
      <c r="B243" t="n">
        <v>15.98566666666667</v>
      </c>
      <c r="C243" t="n">
        <v>13.82966666666667</v>
      </c>
    </row>
    <row r="244">
      <c r="A244" s="20" t="n">
        <v>45900</v>
      </c>
      <c r="B244" t="n">
        <v>15.22208333333333</v>
      </c>
      <c r="C244" t="n">
        <v>13.16908333333333</v>
      </c>
    </row>
    <row r="245">
      <c r="A245" s="20" t="n">
        <v>45901</v>
      </c>
      <c r="B245" t="n">
        <v>16.30370833333333</v>
      </c>
      <c r="C245" t="n">
        <v>15.068625</v>
      </c>
      <c r="D245" t="inlineStr">
        <is>
          <t>Sep/25</t>
        </is>
      </c>
    </row>
    <row r="246">
      <c r="A246" s="20" t="n">
        <v>45902</v>
      </c>
      <c r="B246" t="n">
        <v>16.48183333333333</v>
      </c>
      <c r="C246" t="n">
        <v>15.23329166666667</v>
      </c>
    </row>
    <row r="247">
      <c r="A247" s="20" t="n">
        <v>45903</v>
      </c>
      <c r="B247" t="n">
        <v>16.51154166666667</v>
      </c>
      <c r="C247" t="n">
        <v>15.26075</v>
      </c>
    </row>
    <row r="248">
      <c r="A248" s="20" t="n">
        <v>45904</v>
      </c>
      <c r="B248" t="n">
        <v>16.59845833333333</v>
      </c>
      <c r="C248" t="n">
        <v>15.34104166666667</v>
      </c>
    </row>
    <row r="249">
      <c r="A249" s="20" t="n">
        <v>45905</v>
      </c>
      <c r="B249" t="n">
        <v>16.699875</v>
      </c>
      <c r="C249" t="n">
        <v>15.43475</v>
      </c>
    </row>
    <row r="250">
      <c r="A250" s="20" t="n">
        <v>45906</v>
      </c>
      <c r="B250" t="n">
        <v>16.01883333333333</v>
      </c>
      <c r="C250" t="n">
        <v>14.80533333333333</v>
      </c>
    </row>
    <row r="251">
      <c r="A251" s="20" t="n">
        <v>45907</v>
      </c>
      <c r="B251" t="n">
        <v>15.100375</v>
      </c>
      <c r="C251" t="n">
        <v>13.95641666666667</v>
      </c>
    </row>
    <row r="252">
      <c r="A252" s="20" t="n">
        <v>45908</v>
      </c>
      <c r="B252" t="n">
        <v>16.30745833333333</v>
      </c>
      <c r="C252" t="n">
        <v>15.072125</v>
      </c>
    </row>
    <row r="253">
      <c r="A253" s="20" t="n">
        <v>45909</v>
      </c>
      <c r="B253" t="n">
        <v>16.832625</v>
      </c>
      <c r="C253" t="n">
        <v>15.5575</v>
      </c>
    </row>
    <row r="254">
      <c r="A254" s="20" t="n">
        <v>45910</v>
      </c>
      <c r="B254" t="n">
        <v>16.77154166666667</v>
      </c>
      <c r="C254" t="n">
        <v>15.501</v>
      </c>
    </row>
    <row r="255">
      <c r="A255" s="20" t="n">
        <v>45911</v>
      </c>
      <c r="B255" t="n">
        <v>16.82520833333333</v>
      </c>
      <c r="C255" t="n">
        <v>15.55058333333333</v>
      </c>
    </row>
    <row r="256">
      <c r="A256" s="20" t="n">
        <v>45912</v>
      </c>
      <c r="B256" t="n">
        <v>16.72866666666667</v>
      </c>
      <c r="C256" t="n">
        <v>15.46141666666667</v>
      </c>
    </row>
    <row r="257">
      <c r="A257" s="20" t="n">
        <v>45913</v>
      </c>
      <c r="B257" t="n">
        <v>15.64383333333333</v>
      </c>
      <c r="C257" t="n">
        <v>14.45870833333333</v>
      </c>
    </row>
    <row r="258">
      <c r="A258" s="20" t="n">
        <v>45914</v>
      </c>
      <c r="B258" t="n">
        <v>15.10470833333333</v>
      </c>
      <c r="C258" t="n">
        <v>13.96045833333333</v>
      </c>
    </row>
    <row r="259">
      <c r="A259" s="20" t="n">
        <v>45915</v>
      </c>
      <c r="B259" t="n">
        <v>16.53754166666667</v>
      </c>
      <c r="C259" t="n">
        <v>15.28470833333333</v>
      </c>
    </row>
    <row r="260">
      <c r="A260" s="20" t="n">
        <v>45916</v>
      </c>
      <c r="B260" t="n">
        <v>16.866875</v>
      </c>
      <c r="C260" t="n">
        <v>15.58916666666667</v>
      </c>
    </row>
    <row r="261">
      <c r="A261" s="20" t="n">
        <v>45917</v>
      </c>
      <c r="B261" t="n">
        <v>16.99883333333333</v>
      </c>
      <c r="C261" t="n">
        <v>15.71108333333333</v>
      </c>
    </row>
    <row r="262">
      <c r="A262" s="20" t="n">
        <v>45918</v>
      </c>
      <c r="B262" t="n">
        <v>16.75870833333333</v>
      </c>
      <c r="C262" t="n">
        <v>15.489125</v>
      </c>
    </row>
    <row r="263">
      <c r="A263" s="20" t="n">
        <v>45919</v>
      </c>
      <c r="B263" t="n">
        <v>16.51391666666667</v>
      </c>
      <c r="C263" t="n">
        <v>15.26291666666667</v>
      </c>
    </row>
    <row r="264">
      <c r="A264" s="20" t="n">
        <v>45920</v>
      </c>
      <c r="B264" t="n">
        <v>15.53575</v>
      </c>
      <c r="C264" t="n">
        <v>14.35883333333333</v>
      </c>
    </row>
    <row r="265">
      <c r="A265" s="20" t="n">
        <v>45921</v>
      </c>
      <c r="B265" t="n">
        <v>14.96025</v>
      </c>
      <c r="C265" t="n">
        <v>13.82695833333333</v>
      </c>
    </row>
    <row r="266">
      <c r="A266" s="20" t="n">
        <v>45922</v>
      </c>
      <c r="B266" t="n">
        <v>16.16466666666667</v>
      </c>
      <c r="C266" t="n">
        <v>14.940125</v>
      </c>
    </row>
    <row r="267">
      <c r="A267" s="20" t="n">
        <v>45923</v>
      </c>
      <c r="B267" t="n">
        <v>15.81083333333333</v>
      </c>
      <c r="C267" t="n">
        <v>14.613125</v>
      </c>
    </row>
    <row r="268">
      <c r="A268" s="20" t="n">
        <v>45924</v>
      </c>
      <c r="B268" t="n">
        <v>16.07679166666667</v>
      </c>
      <c r="C268" t="n">
        <v>14.858875</v>
      </c>
    </row>
    <row r="269">
      <c r="A269" s="20" t="n">
        <v>45925</v>
      </c>
      <c r="B269" t="n">
        <v>16.40504166666667</v>
      </c>
      <c r="C269" t="n">
        <v>15.16225</v>
      </c>
    </row>
    <row r="270">
      <c r="A270" s="20" t="n">
        <v>45926</v>
      </c>
      <c r="B270" t="n">
        <v>16.21066666666666</v>
      </c>
      <c r="C270" t="n">
        <v>14.98266666666667</v>
      </c>
    </row>
    <row r="271">
      <c r="A271" s="20" t="n">
        <v>45927</v>
      </c>
      <c r="B271" t="n">
        <v>15.337625</v>
      </c>
      <c r="C271" t="n">
        <v>14.17570833333333</v>
      </c>
    </row>
    <row r="272">
      <c r="A272" s="20" t="n">
        <v>45928</v>
      </c>
      <c r="B272" t="n">
        <v>14.74916666666667</v>
      </c>
      <c r="C272" t="n">
        <v>13.631875</v>
      </c>
    </row>
    <row r="273">
      <c r="A273" s="20" t="n">
        <v>45929</v>
      </c>
      <c r="B273" t="n">
        <v>14.88291666666667</v>
      </c>
      <c r="C273" t="n">
        <v>13.7555</v>
      </c>
    </row>
    <row r="274">
      <c r="A274" s="20" t="n">
        <v>45930</v>
      </c>
      <c r="B274" t="n">
        <v>16.42391666666667</v>
      </c>
      <c r="C274" t="n">
        <v>15.17970833333333</v>
      </c>
    </row>
    <row r="275">
      <c r="A275" s="20" t="n">
        <v>45931</v>
      </c>
      <c r="B275" t="n">
        <v>17.38158333333334</v>
      </c>
      <c r="C275" t="n">
        <v>15.69104166666667</v>
      </c>
    </row>
    <row r="276">
      <c r="A276" s="20" t="n">
        <v>45932</v>
      </c>
      <c r="B276" t="n">
        <v>17.29925</v>
      </c>
      <c r="C276" t="n">
        <v>15.61670833333333</v>
      </c>
    </row>
    <row r="277">
      <c r="A277" s="20" t="n">
        <v>45933</v>
      </c>
      <c r="B277" t="n">
        <v>17.21025</v>
      </c>
      <c r="C277" t="n">
        <v>15.536375</v>
      </c>
    </row>
    <row r="278">
      <c r="A278" s="20" t="n">
        <v>45934</v>
      </c>
      <c r="B278" t="n">
        <v>16.14141666666667</v>
      </c>
      <c r="C278" t="n">
        <v>14.57154166666667</v>
      </c>
    </row>
    <row r="279">
      <c r="A279" s="20" t="n">
        <v>45935</v>
      </c>
      <c r="B279" t="n">
        <v>15.38825</v>
      </c>
      <c r="C279" t="n">
        <v>13.891625</v>
      </c>
    </row>
    <row r="280">
      <c r="A280" s="20" t="n">
        <v>45936</v>
      </c>
      <c r="B280" t="n">
        <v>15.44833333333333</v>
      </c>
      <c r="C280" t="n">
        <v>13.94583333333333</v>
      </c>
    </row>
    <row r="281">
      <c r="A281" s="20" t="n">
        <v>45937</v>
      </c>
      <c r="B281" t="n">
        <v>16.99054166666667</v>
      </c>
      <c r="C281" t="n">
        <v>15.33808333333333</v>
      </c>
    </row>
    <row r="282">
      <c r="A282" s="20" t="n">
        <v>45938</v>
      </c>
      <c r="B282" t="n">
        <v>17.21133333333333</v>
      </c>
      <c r="C282" t="n">
        <v>15.537375</v>
      </c>
    </row>
    <row r="283">
      <c r="A283" s="20" t="n">
        <v>45939</v>
      </c>
      <c r="B283" t="n">
        <v>16.99841666666667</v>
      </c>
      <c r="C283" t="n">
        <v>15.34516666666667</v>
      </c>
    </row>
    <row r="284">
      <c r="A284" s="20" t="n">
        <v>45940</v>
      </c>
      <c r="B284" t="n">
        <v>15.9465</v>
      </c>
      <c r="C284" t="n">
        <v>14.39554166666667</v>
      </c>
    </row>
    <row r="285">
      <c r="A285" s="20" t="n">
        <v>45941</v>
      </c>
      <c r="B285" t="n">
        <v>15.57054166666667</v>
      </c>
      <c r="C285" t="n">
        <v>14.05616666666667</v>
      </c>
    </row>
    <row r="286">
      <c r="A286" s="20" t="n">
        <v>45942</v>
      </c>
      <c r="B286" t="n">
        <v>15.22825</v>
      </c>
      <c r="C286" t="n">
        <v>13.747125</v>
      </c>
    </row>
    <row r="287">
      <c r="A287" s="20" t="n">
        <v>45943</v>
      </c>
      <c r="B287" t="n">
        <v>16.87329166666667</v>
      </c>
      <c r="C287" t="n">
        <v>15.23220833333333</v>
      </c>
    </row>
    <row r="288">
      <c r="A288" s="20" t="n">
        <v>45944</v>
      </c>
      <c r="B288" t="n">
        <v>17.28304166666667</v>
      </c>
      <c r="C288" t="n">
        <v>15.60208333333333</v>
      </c>
    </row>
    <row r="289">
      <c r="A289" s="20" t="n">
        <v>45945</v>
      </c>
      <c r="B289" t="n">
        <v>17.24891666666667</v>
      </c>
      <c r="C289" t="n">
        <v>15.57129166666667</v>
      </c>
    </row>
    <row r="290">
      <c r="A290" s="20" t="n">
        <v>45946</v>
      </c>
      <c r="B290" t="n">
        <v>17.286125</v>
      </c>
      <c r="C290" t="n">
        <v>15.604875</v>
      </c>
    </row>
    <row r="291">
      <c r="A291" s="20" t="n">
        <v>45947</v>
      </c>
      <c r="B291" t="n">
        <v>17.23933333333333</v>
      </c>
      <c r="C291" t="n">
        <v>15.562625</v>
      </c>
    </row>
    <row r="292">
      <c r="A292" s="20" t="n">
        <v>45948</v>
      </c>
      <c r="B292" t="n">
        <v>16.23391666666667</v>
      </c>
      <c r="C292" t="n">
        <v>14.655</v>
      </c>
    </row>
    <row r="293">
      <c r="A293" s="20" t="n">
        <v>45949</v>
      </c>
      <c r="B293" t="n">
        <v>14.98370833333333</v>
      </c>
      <c r="C293" t="n">
        <v>13.526375</v>
      </c>
    </row>
    <row r="294">
      <c r="A294" s="20" t="n">
        <v>45950</v>
      </c>
      <c r="B294" t="n">
        <v>15.68558333333333</v>
      </c>
      <c r="C294" t="n">
        <v>14.16</v>
      </c>
    </row>
    <row r="295">
      <c r="A295" s="20" t="n">
        <v>45951</v>
      </c>
      <c r="B295" t="n">
        <v>15.30795833333333</v>
      </c>
      <c r="C295" t="n">
        <v>13.81908333333333</v>
      </c>
    </row>
    <row r="296">
      <c r="A296" s="20" t="n">
        <v>45952</v>
      </c>
      <c r="B296" t="n">
        <v>15.18120833333333</v>
      </c>
      <c r="C296" t="n">
        <v>13.70466666666667</v>
      </c>
    </row>
    <row r="297">
      <c r="A297" s="20" t="n">
        <v>45953</v>
      </c>
      <c r="B297" t="n">
        <v>15.169375</v>
      </c>
      <c r="C297" t="n">
        <v>13.69404166666667</v>
      </c>
    </row>
    <row r="298">
      <c r="A298" s="20" t="n">
        <v>45954</v>
      </c>
      <c r="B298" t="n">
        <v>14.03191666666667</v>
      </c>
      <c r="C298" t="n">
        <v>12.66720833333333</v>
      </c>
    </row>
    <row r="299">
      <c r="A299" s="20" t="n">
        <v>45955</v>
      </c>
      <c r="B299" t="n">
        <v>13.91833333333333</v>
      </c>
      <c r="C299" t="n">
        <v>12.56466666666667</v>
      </c>
    </row>
    <row r="300">
      <c r="A300" s="20" t="n">
        <v>45956</v>
      </c>
      <c r="B300" t="n">
        <v>13.48416666666667</v>
      </c>
      <c r="C300" t="n">
        <v>12.17270833333333</v>
      </c>
    </row>
    <row r="301">
      <c r="A301" s="20" t="n">
        <v>45957</v>
      </c>
      <c r="B301" t="n">
        <v>14.471625</v>
      </c>
      <c r="C301" t="n">
        <v>13.064125</v>
      </c>
    </row>
    <row r="302">
      <c r="A302" s="20" t="n">
        <v>45958</v>
      </c>
      <c r="B302" t="n">
        <v>14.73495833333333</v>
      </c>
      <c r="C302" t="n">
        <v>13.30183333333333</v>
      </c>
    </row>
    <row r="303">
      <c r="A303" s="20" t="n">
        <v>45959</v>
      </c>
      <c r="B303" t="n">
        <v>14.78329166666667</v>
      </c>
      <c r="C303" t="n">
        <v>13.34545833333333</v>
      </c>
    </row>
    <row r="304">
      <c r="A304" s="20" t="n">
        <v>45960</v>
      </c>
      <c r="B304" t="n">
        <v>15.23358333333333</v>
      </c>
      <c r="C304" t="n">
        <v>1377</v>
      </c>
    </row>
    <row r="305">
      <c r="A305" s="20" t="n">
        <v>45961</v>
      </c>
      <c r="B305" t="n">
        <v>14.91308333333333</v>
      </c>
      <c r="C305" t="n">
        <v>13.46266666666667</v>
      </c>
    </row>
    <row r="306">
      <c r="A306" s="20" t="n">
        <v>45962</v>
      </c>
      <c r="B306" t="n">
        <v>14.55908333333333</v>
      </c>
      <c r="C306" t="n">
        <v>13.20316666666667</v>
      </c>
      <c r="D306" t="inlineStr">
        <is>
          <t>Nov/25</t>
        </is>
      </c>
    </row>
    <row r="307">
      <c r="A307" s="20" t="n">
        <v>45963</v>
      </c>
      <c r="B307" t="n">
        <v>13.87283333333333</v>
      </c>
      <c r="C307" t="n">
        <v>12.58079166666667</v>
      </c>
    </row>
    <row r="308">
      <c r="A308" s="20" t="n">
        <v>45964</v>
      </c>
      <c r="B308" t="n">
        <v>15.062125</v>
      </c>
      <c r="C308" t="n">
        <v>13.659375</v>
      </c>
    </row>
    <row r="309">
      <c r="A309" s="20" t="n">
        <v>45965</v>
      </c>
      <c r="B309" t="n">
        <v>15.54954166666667</v>
      </c>
      <c r="C309" t="n">
        <v>14.101375</v>
      </c>
    </row>
    <row r="310">
      <c r="A310" s="20" t="n">
        <v>45966</v>
      </c>
      <c r="B310" t="n">
        <v>15.755625</v>
      </c>
      <c r="C310" t="n">
        <v>14.28825</v>
      </c>
    </row>
    <row r="311">
      <c r="A311" s="20" t="n">
        <v>45967</v>
      </c>
      <c r="B311" t="n">
        <v>16.0865</v>
      </c>
      <c r="C311" t="n">
        <v>14.58833333333333</v>
      </c>
    </row>
    <row r="312">
      <c r="A312" s="20" t="n">
        <v>45968</v>
      </c>
      <c r="B312" t="n">
        <v>16.348</v>
      </c>
      <c r="C312" t="n">
        <v>14.8255</v>
      </c>
    </row>
    <row r="313">
      <c r="A313" s="20" t="n">
        <v>45969</v>
      </c>
      <c r="B313" t="n">
        <v>15.32120833333333</v>
      </c>
      <c r="C313" t="n">
        <v>13.89433333333333</v>
      </c>
    </row>
    <row r="314">
      <c r="A314" s="20" t="n">
        <v>45970</v>
      </c>
      <c r="B314" t="n">
        <v>14.66629166666667</v>
      </c>
      <c r="C314" t="n">
        <v>13.300375</v>
      </c>
    </row>
    <row r="315">
      <c r="A315" s="20" t="n">
        <v>45971</v>
      </c>
      <c r="B315" t="n">
        <v>15.6595</v>
      </c>
      <c r="C315" t="n">
        <v>14.20108333333333</v>
      </c>
    </row>
    <row r="316">
      <c r="A316" s="20" t="n">
        <v>45972</v>
      </c>
      <c r="B316" t="n">
        <v>15.66354166666667</v>
      </c>
      <c r="C316" t="n">
        <v>14.20479166666667</v>
      </c>
    </row>
    <row r="317">
      <c r="A317" s="20" t="n">
        <v>45973</v>
      </c>
      <c r="B317" t="n">
        <v>14.95791666666667</v>
      </c>
      <c r="C317" t="n">
        <v>13.564875</v>
      </c>
    </row>
    <row r="318">
      <c r="A318" s="20" t="n">
        <v>45974</v>
      </c>
      <c r="B318" t="n">
        <v>15.50120833333333</v>
      </c>
      <c r="C318" t="n">
        <v>14.05758333333333</v>
      </c>
    </row>
    <row r="319">
      <c r="A319" s="20" t="n">
        <v>45975</v>
      </c>
      <c r="B319" t="n">
        <v>15.42829166666667</v>
      </c>
      <c r="C319" t="n">
        <v>13.99145833333333</v>
      </c>
    </row>
    <row r="320">
      <c r="A320" s="20" t="n">
        <v>45976</v>
      </c>
      <c r="B320" t="n">
        <v>14.49958333333333</v>
      </c>
      <c r="C320" t="n">
        <v>13.14920833333333</v>
      </c>
    </row>
    <row r="321">
      <c r="A321" s="20" t="n">
        <v>45977</v>
      </c>
      <c r="B321" t="n">
        <v>14.05741666666667</v>
      </c>
      <c r="C321" t="n">
        <v>12.74825</v>
      </c>
    </row>
    <row r="322">
      <c r="A322" s="20" t="n">
        <v>45978</v>
      </c>
      <c r="B322" t="n">
        <v>1544.5</v>
      </c>
      <c r="C322" t="n">
        <v>13.98341666666667</v>
      </c>
    </row>
    <row r="323">
      <c r="A323" s="20" t="n">
        <v>45979</v>
      </c>
      <c r="B323" t="n">
        <v>15.19270833333333</v>
      </c>
      <c r="C323" t="n">
        <v>13.77775</v>
      </c>
    </row>
    <row r="324">
      <c r="A324" s="20" t="n">
        <v>45980</v>
      </c>
      <c r="B324" t="n">
        <v>14.84641666666667</v>
      </c>
      <c r="C324" t="n">
        <v>13.46375</v>
      </c>
    </row>
    <row r="325">
      <c r="A325" s="20" t="n">
        <v>45981</v>
      </c>
      <c r="B325" t="n">
        <v>14.8695</v>
      </c>
      <c r="C325" t="n">
        <v>13.48466666666667</v>
      </c>
    </row>
    <row r="326">
      <c r="A326" s="20" t="n">
        <v>45982</v>
      </c>
      <c r="B326" t="n">
        <v>14.95670833333333</v>
      </c>
      <c r="C326" t="n">
        <v>13.56375</v>
      </c>
    </row>
    <row r="327">
      <c r="A327" s="20" t="n">
        <v>45983</v>
      </c>
      <c r="B327" t="n">
        <v>14.09475</v>
      </c>
      <c r="C327" t="n">
        <v>12.78208333333333</v>
      </c>
    </row>
    <row r="328">
      <c r="A328" s="20" t="n">
        <v>45984</v>
      </c>
      <c r="B328" t="n">
        <v>13.71108333333333</v>
      </c>
      <c r="C328" t="n">
        <v>12.43416666666667</v>
      </c>
    </row>
    <row r="329">
      <c r="A329" s="20" t="n">
        <v>45985</v>
      </c>
      <c r="B329" t="n">
        <v>15.056375</v>
      </c>
      <c r="C329" t="n">
        <v>13.654125</v>
      </c>
    </row>
    <row r="330">
      <c r="A330" s="20" t="n">
        <v>45986</v>
      </c>
      <c r="B330" t="n">
        <v>14.89341666666667</v>
      </c>
      <c r="C330" t="n">
        <v>13.50633333333333</v>
      </c>
    </row>
    <row r="331">
      <c r="A331" s="20" t="n">
        <v>45987</v>
      </c>
      <c r="B331" t="n">
        <v>14.8395</v>
      </c>
      <c r="C331" t="n">
        <v>13.45745833333333</v>
      </c>
    </row>
    <row r="332">
      <c r="A332" s="20" t="n">
        <v>45988</v>
      </c>
      <c r="B332" t="n">
        <v>14.86158333333333</v>
      </c>
      <c r="C332" t="n">
        <v>13.47745833333333</v>
      </c>
    </row>
    <row r="333">
      <c r="A333" s="20" t="n">
        <v>45989</v>
      </c>
      <c r="B333" t="n">
        <v>14.68016666666667</v>
      </c>
      <c r="C333" t="n">
        <v>13.313</v>
      </c>
    </row>
    <row r="334">
      <c r="A334" s="20" t="n">
        <v>45990</v>
      </c>
      <c r="B334" t="n">
        <v>14.0045</v>
      </c>
      <c r="C334" t="n">
        <v>12.70020833333333</v>
      </c>
    </row>
    <row r="335">
      <c r="A335" s="20" t="n">
        <v>45991</v>
      </c>
      <c r="B335" t="n">
        <v>13.59733333333333</v>
      </c>
      <c r="C335" t="n">
        <v>12.33095833333333</v>
      </c>
    </row>
    <row r="336">
      <c r="A336" s="20" t="n">
        <v>45992</v>
      </c>
      <c r="B336" t="n">
        <v>12.661375</v>
      </c>
      <c r="C336" t="n">
        <v>10.64908333333333</v>
      </c>
    </row>
    <row r="337">
      <c r="A337" s="20" t="n">
        <v>45993</v>
      </c>
      <c r="B337" t="n">
        <v>12.902</v>
      </c>
      <c r="C337" t="n">
        <v>10.85141666666667</v>
      </c>
    </row>
    <row r="338">
      <c r="A338" s="20" t="n">
        <v>45994</v>
      </c>
      <c r="B338" t="n">
        <v>12.61041666666667</v>
      </c>
      <c r="C338" t="n">
        <v>10.60620833333333</v>
      </c>
    </row>
    <row r="339">
      <c r="A339" s="20" t="n">
        <v>45995</v>
      </c>
      <c r="B339" t="n">
        <v>12.52954166666667</v>
      </c>
      <c r="C339" t="n">
        <v>10.53816666666667</v>
      </c>
    </row>
    <row r="340">
      <c r="A340" s="20" t="n">
        <v>45996</v>
      </c>
      <c r="B340" t="n">
        <v>12.54745833333333</v>
      </c>
      <c r="C340" t="n">
        <v>10.55329166666667</v>
      </c>
    </row>
    <row r="341">
      <c r="A341" s="20" t="n">
        <v>45997</v>
      </c>
      <c r="B341" t="n">
        <v>11.814375</v>
      </c>
      <c r="C341" t="n">
        <v>9.936666666666666</v>
      </c>
    </row>
    <row r="342">
      <c r="A342" s="20" t="n">
        <v>45998</v>
      </c>
      <c r="B342" t="n">
        <v>11.46533333333333</v>
      </c>
      <c r="C342" t="n">
        <v>9.643125</v>
      </c>
    </row>
    <row r="343">
      <c r="A343" s="20" t="n">
        <v>45999</v>
      </c>
      <c r="B343" t="n">
        <v>12.38208333333333</v>
      </c>
      <c r="C343" t="n">
        <v>10.41416666666667</v>
      </c>
    </row>
    <row r="344">
      <c r="A344" s="20" t="n">
        <v>46000</v>
      </c>
      <c r="B344" t="n">
        <v>12.69720833333333</v>
      </c>
      <c r="C344" t="n">
        <v>10.67920833333333</v>
      </c>
    </row>
    <row r="345">
      <c r="A345" s="20" t="n">
        <v>46001</v>
      </c>
      <c r="B345" t="n">
        <v>12.823125</v>
      </c>
      <c r="C345" t="n">
        <v>10.78508333333333</v>
      </c>
    </row>
    <row r="346">
      <c r="A346" s="20" t="n">
        <v>46002</v>
      </c>
      <c r="B346" t="n">
        <v>12.72845833333333</v>
      </c>
      <c r="C346" t="n">
        <v>10.70545833333333</v>
      </c>
    </row>
    <row r="347">
      <c r="A347" s="20" t="n">
        <v>46003</v>
      </c>
      <c r="B347" t="n">
        <v>12.61970833333333</v>
      </c>
      <c r="C347" t="n">
        <v>10.614</v>
      </c>
    </row>
    <row r="348">
      <c r="A348" s="20" t="n">
        <v>46004</v>
      </c>
      <c r="B348" t="n">
        <v>11.91916666666667</v>
      </c>
      <c r="C348" t="n">
        <v>10.02479166666667</v>
      </c>
    </row>
    <row r="349">
      <c r="A349" s="20" t="n">
        <v>46005</v>
      </c>
      <c r="B349" t="n">
        <v>11.16183333333333</v>
      </c>
      <c r="C349" t="n">
        <v>9.387874999999999</v>
      </c>
    </row>
    <row r="350">
      <c r="A350" s="20" t="n">
        <v>46006</v>
      </c>
      <c r="B350" t="n">
        <v>12.23591666666667</v>
      </c>
      <c r="C350" t="n">
        <v>10.29120833333333</v>
      </c>
    </row>
    <row r="351">
      <c r="A351" s="20" t="n">
        <v>46007</v>
      </c>
      <c r="B351" t="n">
        <v>12.61195833333333</v>
      </c>
      <c r="C351" t="n">
        <v>10.60754166666667</v>
      </c>
    </row>
    <row r="352">
      <c r="A352" s="20" t="n">
        <v>46008</v>
      </c>
      <c r="B352" t="n">
        <v>12.66820833333333</v>
      </c>
      <c r="C352" t="n">
        <v>10.65483333333333</v>
      </c>
    </row>
    <row r="353">
      <c r="A353" s="20" t="n">
        <v>46009</v>
      </c>
      <c r="B353" t="n">
        <v>12.66895833333333</v>
      </c>
      <c r="C353" t="n">
        <v>10.65541666666667</v>
      </c>
    </row>
    <row r="354">
      <c r="A354" s="20" t="n">
        <v>46010</v>
      </c>
      <c r="B354" t="n">
        <v>12.78225</v>
      </c>
      <c r="C354" t="n">
        <v>10.75070833333333</v>
      </c>
    </row>
    <row r="355">
      <c r="A355" s="20" t="n">
        <v>46011</v>
      </c>
      <c r="B355" t="n">
        <v>12.07920833333333</v>
      </c>
      <c r="C355" t="n">
        <v>10.15941666666667</v>
      </c>
    </row>
    <row r="356">
      <c r="A356" s="20" t="n">
        <v>46012</v>
      </c>
      <c r="B356" t="n">
        <v>11.32716666666667</v>
      </c>
      <c r="C356" t="n">
        <v>9.526916666666667</v>
      </c>
    </row>
    <row r="357">
      <c r="A357" s="20" t="n">
        <v>46013</v>
      </c>
      <c r="B357" t="n">
        <v>12.244875</v>
      </c>
      <c r="C357" t="n">
        <v>10.29875</v>
      </c>
    </row>
    <row r="358">
      <c r="A358" s="20" t="n">
        <v>46014</v>
      </c>
      <c r="B358" t="n">
        <v>12.64279166666667</v>
      </c>
      <c r="C358" t="n">
        <v>10.63341666666667</v>
      </c>
    </row>
    <row r="359">
      <c r="A359" s="20" t="n">
        <v>46015</v>
      </c>
      <c r="B359" t="n">
        <v>12.6865</v>
      </c>
      <c r="C359" t="n">
        <v>10.67020833333333</v>
      </c>
    </row>
    <row r="360">
      <c r="A360" s="20" t="n">
        <v>46016</v>
      </c>
      <c r="B360" t="n">
        <v>11.88066666666667</v>
      </c>
      <c r="C360" t="n">
        <v>9.992416666666667</v>
      </c>
    </row>
    <row r="361">
      <c r="A361" s="20" t="n">
        <v>46017</v>
      </c>
      <c r="B361" t="n">
        <v>12.07629166666667</v>
      </c>
      <c r="C361" t="n">
        <v>10.157</v>
      </c>
    </row>
    <row r="362">
      <c r="A362" s="20" t="n">
        <v>46018</v>
      </c>
      <c r="B362" t="n">
        <v>11.64433333333333</v>
      </c>
      <c r="C362" t="n">
        <v>9.793708333333333</v>
      </c>
    </row>
    <row r="363">
      <c r="A363" s="20" t="n">
        <v>46019</v>
      </c>
      <c r="B363" t="n">
        <v>11.16708333333333</v>
      </c>
      <c r="C363" t="n">
        <v>9.392249999999999</v>
      </c>
    </row>
    <row r="364">
      <c r="A364" s="20" t="n">
        <v>46020</v>
      </c>
      <c r="B364" t="n">
        <v>12.07625</v>
      </c>
      <c r="C364" t="n">
        <v>10.15691666666667</v>
      </c>
    </row>
    <row r="365">
      <c r="A365" s="20" t="n">
        <v>46021</v>
      </c>
      <c r="B365" t="n">
        <v>12.29425</v>
      </c>
      <c r="C365" t="n">
        <v>10.34029166666667</v>
      </c>
    </row>
    <row r="366">
      <c r="A366" s="20" t="n">
        <v>46022</v>
      </c>
      <c r="B366" t="n">
        <v>12.128625</v>
      </c>
      <c r="C366" t="n">
        <v>10.201</v>
      </c>
    </row>
    <row r="367">
      <c r="A367" s="20" t="n">
        <v>46023</v>
      </c>
      <c r="B367" t="n">
        <v>13.27175</v>
      </c>
      <c r="C367" t="n">
        <v>8.989625</v>
      </c>
      <c r="D367" t="inlineStr">
        <is>
          <t>Jan/26</t>
        </is>
      </c>
    </row>
    <row r="368">
      <c r="A368" s="20" t="n">
        <v>46024</v>
      </c>
      <c r="B368" t="n">
        <v>13.92183333333333</v>
      </c>
      <c r="C368" t="n">
        <v>9.43</v>
      </c>
    </row>
    <row r="369">
      <c r="A369" s="20" t="n">
        <v>46025</v>
      </c>
      <c r="B369" t="n">
        <v>13.50758333333333</v>
      </c>
      <c r="C369" t="n">
        <v>9.149416666666667</v>
      </c>
    </row>
    <row r="370">
      <c r="A370" s="20" t="n">
        <v>46026</v>
      </c>
      <c r="B370" t="n">
        <v>13.124125</v>
      </c>
      <c r="C370" t="n">
        <v>8.889666666666667</v>
      </c>
    </row>
    <row r="371">
      <c r="A371" s="20" t="n">
        <v>46027</v>
      </c>
      <c r="B371" t="n">
        <v>14.33241666666667</v>
      </c>
      <c r="C371" t="n">
        <v>9.708083333333333</v>
      </c>
    </row>
    <row r="372">
      <c r="A372" s="20" t="n">
        <v>46028</v>
      </c>
      <c r="B372" t="n">
        <v>14.795875</v>
      </c>
      <c r="C372" t="n">
        <v>10.022</v>
      </c>
    </row>
    <row r="373">
      <c r="A373" s="20" t="n">
        <v>46029</v>
      </c>
      <c r="B373" t="n">
        <v>14.98725</v>
      </c>
      <c r="C373" t="n">
        <v>10.15166666666667</v>
      </c>
    </row>
    <row r="374">
      <c r="A374" s="20" t="n">
        <v>46030</v>
      </c>
      <c r="B374" t="n">
        <v>15.04975</v>
      </c>
      <c r="C374" t="n">
        <v>10.194</v>
      </c>
    </row>
    <row r="375">
      <c r="A375" s="20" t="n">
        <v>46031</v>
      </c>
      <c r="B375" t="n">
        <v>14.98308333333333</v>
      </c>
      <c r="C375" t="n">
        <v>10.14883333333333</v>
      </c>
    </row>
    <row r="376">
      <c r="A376" s="20" t="n">
        <v>46032</v>
      </c>
      <c r="B376" t="n">
        <v>14.129375</v>
      </c>
      <c r="C376" t="n">
        <v>9.570541666666667</v>
      </c>
    </row>
    <row r="377">
      <c r="A377" s="20" t="n">
        <v>46033</v>
      </c>
      <c r="B377" t="n">
        <v>13.49954166666667</v>
      </c>
      <c r="C377" t="n">
        <v>9.143916666666668</v>
      </c>
    </row>
    <row r="378">
      <c r="A378" s="20" t="n">
        <v>46034</v>
      </c>
      <c r="B378" t="n">
        <v>14.711875</v>
      </c>
      <c r="C378" t="n">
        <v>9.965125</v>
      </c>
    </row>
    <row r="379">
      <c r="A379" s="20" t="n">
        <v>46035</v>
      </c>
      <c r="B379" t="n">
        <v>14.86808333333333</v>
      </c>
      <c r="C379" t="n">
        <v>10.07091666666667</v>
      </c>
    </row>
    <row r="380">
      <c r="A380" s="20" t="n">
        <v>46036</v>
      </c>
      <c r="B380" t="n">
        <v>14.820625</v>
      </c>
      <c r="C380" t="n">
        <v>10.03879166666667</v>
      </c>
    </row>
    <row r="381">
      <c r="A381" s="20" t="n">
        <v>46037</v>
      </c>
      <c r="B381" t="n">
        <v>14.80325</v>
      </c>
      <c r="C381" t="n">
        <v>10.027</v>
      </c>
    </row>
    <row r="382">
      <c r="A382" s="20" t="n">
        <v>46038</v>
      </c>
      <c r="B382" t="n">
        <v>14.758</v>
      </c>
      <c r="C382" t="n">
        <v>9.996333333333334</v>
      </c>
    </row>
    <row r="383">
      <c r="A383" s="20" t="n">
        <v>46039</v>
      </c>
      <c r="B383" t="n">
        <v>13.97745833333333</v>
      </c>
      <c r="C383" t="n">
        <v>9.467666666666666</v>
      </c>
    </row>
    <row r="384">
      <c r="A384" s="20" t="n">
        <v>46040</v>
      </c>
      <c r="B384" t="n">
        <v>13.34333333333333</v>
      </c>
      <c r="C384" t="n">
        <v>9.038166666666667</v>
      </c>
    </row>
    <row r="385">
      <c r="A385" s="20" t="n">
        <v>46041</v>
      </c>
      <c r="B385" t="n">
        <v>14.51095833333333</v>
      </c>
      <c r="C385" t="n">
        <v>9.829041666666667</v>
      </c>
    </row>
    <row r="386">
      <c r="A386" s="20" t="n">
        <v>46042</v>
      </c>
      <c r="B386" t="n">
        <v>14.77120833333333</v>
      </c>
      <c r="C386" t="n">
        <v>10.00533333333333</v>
      </c>
    </row>
    <row r="387">
      <c r="A387" s="20" t="n">
        <v>46043</v>
      </c>
      <c r="B387" t="n">
        <v>14.89916666666667</v>
      </c>
      <c r="C387" t="n">
        <v>10.09195833333333</v>
      </c>
    </row>
    <row r="388">
      <c r="A388" s="20" t="n">
        <v>46044</v>
      </c>
      <c r="B388" t="n">
        <v>15.183625</v>
      </c>
      <c r="C388" t="n">
        <v>10.28466666666667</v>
      </c>
    </row>
    <row r="389">
      <c r="A389" s="20" t="n">
        <v>46045</v>
      </c>
      <c r="B389" t="n">
        <v>14.94745833333333</v>
      </c>
      <c r="C389" t="n">
        <v>10.12466666666667</v>
      </c>
    </row>
    <row r="390">
      <c r="A390" s="20" t="n">
        <v>46046</v>
      </c>
      <c r="B390" t="n">
        <v>14.20341666666667</v>
      </c>
      <c r="C390" t="n">
        <v>9.620708333333333</v>
      </c>
    </row>
    <row r="391">
      <c r="A391" s="20" t="n">
        <v>46047</v>
      </c>
      <c r="B391" t="n">
        <v>13.570625</v>
      </c>
      <c r="C391" t="n">
        <v>9.192124999999999</v>
      </c>
    </row>
    <row r="392">
      <c r="A392" s="20" t="n">
        <v>46048</v>
      </c>
      <c r="B392" t="n">
        <v>14.66120833333333</v>
      </c>
      <c r="C392" t="n">
        <v>9.930833333333334</v>
      </c>
    </row>
    <row r="393">
      <c r="A393" s="20" t="n">
        <v>46049</v>
      </c>
      <c r="B393" t="n">
        <v>14.93004166666667</v>
      </c>
      <c r="C393" t="n">
        <v>10.11291666666667</v>
      </c>
    </row>
    <row r="394">
      <c r="A394" s="20" t="n">
        <v>46050</v>
      </c>
      <c r="B394" t="n">
        <v>14.874375</v>
      </c>
      <c r="C394" t="n">
        <v>10.07516666666667</v>
      </c>
    </row>
    <row r="395">
      <c r="A395" s="20" t="n">
        <v>46051</v>
      </c>
      <c r="B395" t="n">
        <v>14.83454166666667</v>
      </c>
      <c r="C395" t="n">
        <v>10.04820833333333</v>
      </c>
    </row>
    <row r="396">
      <c r="A396" s="20" t="n">
        <v>46052</v>
      </c>
      <c r="B396" t="n">
        <v>14.88108333333333</v>
      </c>
      <c r="C396" t="n">
        <v>10.07975</v>
      </c>
    </row>
    <row r="397">
      <c r="A397" s="20" t="n">
        <v>46053</v>
      </c>
      <c r="B397" t="n">
        <v>13.982875</v>
      </c>
      <c r="C397" t="n">
        <v>9.471333333333334</v>
      </c>
    </row>
    <row r="398">
      <c r="A398" s="20" t="n">
        <v>46054</v>
      </c>
      <c r="B398" t="n">
        <v>13.76625</v>
      </c>
      <c r="C398" t="n">
        <v>9.8095</v>
      </c>
    </row>
    <row r="399">
      <c r="A399" s="20" t="n">
        <v>46055</v>
      </c>
      <c r="B399" t="n">
        <v>15.0435</v>
      </c>
      <c r="C399" t="n">
        <v>10.71958333333333</v>
      </c>
    </row>
    <row r="400">
      <c r="A400" s="20" t="n">
        <v>46056</v>
      </c>
      <c r="B400" t="n">
        <v>15.22104166666667</v>
      </c>
      <c r="C400" t="n">
        <v>10.846125</v>
      </c>
    </row>
    <row r="401">
      <c r="A401" s="20" t="n">
        <v>46057</v>
      </c>
      <c r="B401" t="n">
        <v>15.43495833333333</v>
      </c>
      <c r="C401" t="n">
        <v>10.99854166666667</v>
      </c>
    </row>
    <row r="402">
      <c r="A402" s="20" t="n">
        <v>46058</v>
      </c>
      <c r="B402" t="n">
        <v>15.47766666666667</v>
      </c>
      <c r="C402" t="n">
        <v>11.029</v>
      </c>
    </row>
    <row r="403">
      <c r="A403" s="20" t="n">
        <v>46059</v>
      </c>
      <c r="B403" t="n">
        <v>15.45883333333333</v>
      </c>
      <c r="C403" t="n">
        <v>11.01558333333333</v>
      </c>
    </row>
    <row r="404">
      <c r="A404" s="20" t="n">
        <v>46060</v>
      </c>
      <c r="B404" t="n">
        <v>14.41095833333333</v>
      </c>
      <c r="C404" t="n">
        <v>10.26883333333333</v>
      </c>
    </row>
    <row r="405">
      <c r="A405" s="20" t="n">
        <v>46061</v>
      </c>
      <c r="B405" t="n">
        <v>13.982875</v>
      </c>
      <c r="C405" t="n">
        <v>9.963833333333334</v>
      </c>
    </row>
    <row r="406">
      <c r="A406" s="20" t="n">
        <v>46062</v>
      </c>
      <c r="B406" t="n">
        <v>15.1385</v>
      </c>
      <c r="C406" t="n">
        <v>10.78729166666667</v>
      </c>
    </row>
    <row r="407">
      <c r="A407" s="20" t="n">
        <v>46063</v>
      </c>
      <c r="B407" t="n">
        <v>15.26629166666667</v>
      </c>
      <c r="C407" t="n">
        <v>10.878375</v>
      </c>
    </row>
    <row r="408">
      <c r="A408" s="20" t="n">
        <v>46064</v>
      </c>
      <c r="B408" t="n">
        <v>15.13366666666667</v>
      </c>
      <c r="C408" t="n">
        <v>10.78383333333333</v>
      </c>
    </row>
    <row r="409">
      <c r="A409" s="20" t="n">
        <v>46065</v>
      </c>
      <c r="B409" t="n">
        <v>14.867875</v>
      </c>
      <c r="C409" t="n">
        <v>10.59445833333333</v>
      </c>
    </row>
    <row r="410">
      <c r="A410" s="20" t="n">
        <v>46066</v>
      </c>
      <c r="B410" t="n">
        <v>14.22816666666667</v>
      </c>
      <c r="C410" t="n">
        <v>10.138625</v>
      </c>
    </row>
    <row r="411">
      <c r="A411" s="20" t="n">
        <v>46067</v>
      </c>
      <c r="B411" t="n">
        <v>13.41804166666667</v>
      </c>
      <c r="C411" t="n">
        <v>9.561333333333334</v>
      </c>
    </row>
    <row r="412">
      <c r="A412" s="20" t="n">
        <v>46068</v>
      </c>
      <c r="B412" t="n">
        <v>12.991125</v>
      </c>
      <c r="C412" t="n">
        <v>9.257166666666667</v>
      </c>
    </row>
    <row r="413">
      <c r="A413" s="20" t="n">
        <v>46069</v>
      </c>
      <c r="B413" t="n">
        <v>12.31816666666667</v>
      </c>
      <c r="C413" t="n">
        <v>8.777625</v>
      </c>
    </row>
    <row r="414">
      <c r="A414" s="20" t="n">
        <v>46070</v>
      </c>
      <c r="B414" t="n">
        <v>11.77983333333333</v>
      </c>
      <c r="C414" t="n">
        <v>8.394</v>
      </c>
    </row>
    <row r="415">
      <c r="A415" s="20" t="n">
        <v>46071</v>
      </c>
      <c r="B415" t="n">
        <v>11.732375</v>
      </c>
      <c r="C415" t="n">
        <v>8.360208333333334</v>
      </c>
    </row>
    <row r="416">
      <c r="A416" s="20" t="n">
        <v>46072</v>
      </c>
      <c r="B416" t="n">
        <v>11.99041666666667</v>
      </c>
      <c r="C416" t="n">
        <v>8.544083333333333</v>
      </c>
    </row>
    <row r="417">
      <c r="A417" s="20" t="n">
        <v>46073</v>
      </c>
      <c r="B417" t="n">
        <v>12.41508333333333</v>
      </c>
      <c r="C417" t="n">
        <v>8.846666666666666</v>
      </c>
    </row>
    <row r="418">
      <c r="A418" s="20" t="n">
        <v>46074</v>
      </c>
      <c r="B418" t="n">
        <v>12.742</v>
      </c>
      <c r="C418" t="n">
        <v>9.079583333333334</v>
      </c>
    </row>
    <row r="419">
      <c r="A419" s="20" t="n">
        <v>46075</v>
      </c>
      <c r="B419" t="n">
        <v>12.8845</v>
      </c>
      <c r="C419" t="n">
        <v>9.181166666666668</v>
      </c>
    </row>
    <row r="420">
      <c r="A420" s="20" t="n">
        <v>46076</v>
      </c>
      <c r="B420" t="n">
        <v>14.47645833333333</v>
      </c>
      <c r="C420" t="n">
        <v>10.31554166666667</v>
      </c>
    </row>
    <row r="421">
      <c r="A421" s="20" t="n">
        <v>46077</v>
      </c>
      <c r="B421" t="n">
        <v>15.24616666666667</v>
      </c>
      <c r="C421" t="n">
        <v>10.864</v>
      </c>
    </row>
    <row r="422">
      <c r="A422" s="20" t="n">
        <v>46078</v>
      </c>
      <c r="B422" t="n">
        <v>15.334</v>
      </c>
      <c r="C422" t="n">
        <v>10.92658333333333</v>
      </c>
    </row>
    <row r="423">
      <c r="A423" s="20" t="n">
        <v>46079</v>
      </c>
      <c r="B423" t="n">
        <v>15.3325</v>
      </c>
      <c r="C423" t="n">
        <v>10.92554166666667</v>
      </c>
    </row>
    <row r="424">
      <c r="A424" s="20" t="n">
        <v>46080</v>
      </c>
      <c r="B424" t="n">
        <v>14.31758333333333</v>
      </c>
      <c r="C424" t="n">
        <v>10.20233333333333</v>
      </c>
    </row>
    <row r="425">
      <c r="A425" s="20" t="n">
        <v>46081</v>
      </c>
      <c r="B425" t="n">
        <v>13.99125</v>
      </c>
      <c r="C425" t="n">
        <v>9.969791666666667</v>
      </c>
    </row>
    <row r="426">
      <c r="A426" s="20" t="n">
        <v>46082</v>
      </c>
      <c r="B426" t="n">
        <v>13.871</v>
      </c>
      <c r="C426" t="n">
        <v>9.345791666666667</v>
      </c>
      <c r="D426" t="inlineStr">
        <is>
          <t>Mar/26</t>
        </is>
      </c>
    </row>
    <row r="427">
      <c r="A427" s="20" t="n">
        <v>46083</v>
      </c>
      <c r="B427" t="n">
        <v>15.539375</v>
      </c>
      <c r="C427" t="n">
        <v>10.469875</v>
      </c>
    </row>
    <row r="428">
      <c r="A428" s="20" t="n">
        <v>46084</v>
      </c>
      <c r="B428" t="n">
        <v>15.35666666666667</v>
      </c>
      <c r="C428" t="n">
        <v>10.34675</v>
      </c>
    </row>
    <row r="429">
      <c r="A429" s="20" t="n">
        <v>46085</v>
      </c>
      <c r="B429" t="n">
        <v>15.29275</v>
      </c>
      <c r="C429" t="n">
        <v>10.30370833333333</v>
      </c>
    </row>
    <row r="430">
      <c r="A430" s="20" t="n">
        <v>46086</v>
      </c>
      <c r="B430" t="n">
        <v>15.46608333333333</v>
      </c>
      <c r="C430" t="n">
        <v>1045.5</v>
      </c>
    </row>
    <row r="431">
      <c r="A431" s="20" t="n">
        <v>46087</v>
      </c>
      <c r="B431" t="n">
        <v>15.30816666666667</v>
      </c>
      <c r="C431" t="n">
        <v>10.31408333333333</v>
      </c>
    </row>
    <row r="432">
      <c r="A432" s="20" t="n">
        <v>46088</v>
      </c>
      <c r="B432" t="n">
        <v>14.203625</v>
      </c>
      <c r="C432" t="n">
        <v>9.569875</v>
      </c>
    </row>
    <row r="433">
      <c r="A433" s="20" t="n">
        <v>46089</v>
      </c>
      <c r="B433" t="n">
        <v>13.72225</v>
      </c>
      <c r="C433" t="n">
        <v>9.245583333333334</v>
      </c>
    </row>
    <row r="434">
      <c r="A434" s="20" t="n">
        <v>46090</v>
      </c>
      <c r="B434" t="n">
        <v>15.010125</v>
      </c>
      <c r="C434" t="n">
        <v>10.11329166666667</v>
      </c>
    </row>
    <row r="435">
      <c r="A435" s="20" t="n">
        <v>46091</v>
      </c>
      <c r="B435" t="n">
        <v>15.41279166666667</v>
      </c>
      <c r="C435" t="n">
        <v>10.38458333333333</v>
      </c>
    </row>
    <row r="436">
      <c r="A436" s="20" t="n">
        <v>46092</v>
      </c>
      <c r="B436" t="n">
        <v>15.2745</v>
      </c>
      <c r="C436" t="n">
        <v>10.291375</v>
      </c>
    </row>
    <row r="437">
      <c r="A437" s="20" t="n">
        <v>46093</v>
      </c>
      <c r="B437" t="n">
        <v>15.196875</v>
      </c>
      <c r="C437" t="n">
        <v>10.23908333333333</v>
      </c>
    </row>
    <row r="438">
      <c r="A438" s="20" t="n">
        <v>46094</v>
      </c>
      <c r="B438" t="n">
        <v>15.114625</v>
      </c>
      <c r="C438" t="n">
        <v>10.18370833333333</v>
      </c>
    </row>
    <row r="439">
      <c r="A439" s="20" t="n">
        <v>46095</v>
      </c>
      <c r="B439" t="n">
        <v>14.28808333333333</v>
      </c>
      <c r="C439" t="n">
        <v>9.626791666666668</v>
      </c>
    </row>
    <row r="440">
      <c r="A440" s="20" t="n">
        <v>46096</v>
      </c>
      <c r="B440" t="n">
        <v>13.74475</v>
      </c>
      <c r="C440" t="n">
        <v>9.260708333333334</v>
      </c>
    </row>
    <row r="441">
      <c r="A441" s="20" t="n">
        <v>46097</v>
      </c>
      <c r="B441" t="n">
        <v>1500.875</v>
      </c>
      <c r="C441" t="n">
        <v>10.10704166666667</v>
      </c>
    </row>
    <row r="442">
      <c r="A442" s="20" t="n">
        <v>46098</v>
      </c>
      <c r="B442" t="n">
        <v>15.31970833333333</v>
      </c>
      <c r="C442" t="n">
        <v>10.32183333333333</v>
      </c>
    </row>
    <row r="443">
      <c r="A443" s="20" t="n">
        <v>46099</v>
      </c>
      <c r="B443" t="n">
        <v>15.49058333333333</v>
      </c>
      <c r="C443" t="n">
        <v>10.437</v>
      </c>
    </row>
    <row r="444">
      <c r="A444" s="20" t="n">
        <v>46100</v>
      </c>
      <c r="B444" t="n">
        <v>15.55475</v>
      </c>
      <c r="C444" t="n">
        <v>10.48020833333333</v>
      </c>
    </row>
    <row r="445">
      <c r="A445" s="20" t="n">
        <v>46101</v>
      </c>
      <c r="B445" t="n">
        <v>15.38604166666667</v>
      </c>
      <c r="C445" t="n">
        <v>10.36654166666667</v>
      </c>
    </row>
    <row r="446">
      <c r="A446" s="20" t="n">
        <v>46102</v>
      </c>
      <c r="B446" t="n">
        <v>14.47895833333333</v>
      </c>
      <c r="C446" t="n">
        <v>9.755374999999999</v>
      </c>
    </row>
    <row r="447">
      <c r="A447" s="20" t="n">
        <v>46103</v>
      </c>
      <c r="B447" t="n">
        <v>13.96754166666667</v>
      </c>
      <c r="C447" t="n">
        <v>9.410791666666666</v>
      </c>
    </row>
    <row r="448">
      <c r="A448" s="20" t="n">
        <v>46104</v>
      </c>
      <c r="B448" t="n">
        <v>15.40416666666667</v>
      </c>
      <c r="C448" t="n">
        <v>10.37879166666667</v>
      </c>
    </row>
    <row r="449">
      <c r="A449" s="20" t="n">
        <v>46105</v>
      </c>
      <c r="B449" t="n">
        <v>15.87341666666667</v>
      </c>
      <c r="C449" t="n">
        <v>10.69495833333333</v>
      </c>
    </row>
    <row r="450">
      <c r="A450" s="20" t="n">
        <v>46106</v>
      </c>
      <c r="B450" t="n">
        <v>15.87241666666667</v>
      </c>
      <c r="C450" t="n">
        <v>10.69425</v>
      </c>
    </row>
    <row r="451">
      <c r="A451" s="20" t="n">
        <v>46107</v>
      </c>
      <c r="B451" t="n">
        <v>15.75208333333333</v>
      </c>
      <c r="C451" t="n">
        <v>10.61320833333333</v>
      </c>
    </row>
    <row r="452">
      <c r="A452" s="20" t="n">
        <v>46108</v>
      </c>
      <c r="B452" t="n">
        <v>15.75866666666667</v>
      </c>
      <c r="C452" t="n">
        <v>10.61758333333333</v>
      </c>
    </row>
    <row r="453">
      <c r="A453" s="20" t="n">
        <v>46109</v>
      </c>
      <c r="B453" t="n">
        <v>14.790625</v>
      </c>
      <c r="C453" t="n">
        <v>9.965416666666666</v>
      </c>
    </row>
    <row r="454">
      <c r="A454" s="20" t="n">
        <v>46110</v>
      </c>
      <c r="B454" t="n">
        <v>14.20879166666667</v>
      </c>
      <c r="C454" t="n">
        <v>9.573375</v>
      </c>
    </row>
    <row r="455">
      <c r="A455" s="20" t="n">
        <v>46111</v>
      </c>
      <c r="B455" t="n">
        <v>15.75245833333334</v>
      </c>
      <c r="C455" t="n">
        <v>10.61341666666667</v>
      </c>
    </row>
    <row r="456">
      <c r="A456" s="20" t="n">
        <v>46112</v>
      </c>
      <c r="B456" t="n">
        <v>16.20941666666667</v>
      </c>
      <c r="C456" t="n">
        <v>10.92129166666667</v>
      </c>
    </row>
    <row r="457">
      <c r="A457" s="20" t="n">
        <v>46113</v>
      </c>
      <c r="B457" t="n">
        <v>15.29066666666667</v>
      </c>
      <c r="C457" t="n">
        <v>10.382</v>
      </c>
    </row>
    <row r="458">
      <c r="A458" s="20" t="n">
        <v>46114</v>
      </c>
      <c r="B458" t="n">
        <v>15.06745833333333</v>
      </c>
      <c r="C458" t="n">
        <v>10.2305</v>
      </c>
    </row>
    <row r="459">
      <c r="A459" s="20" t="n">
        <v>46115</v>
      </c>
      <c r="B459" t="n">
        <v>14.14108333333333</v>
      </c>
      <c r="C459" t="n">
        <v>9.601458333333333</v>
      </c>
    </row>
    <row r="460">
      <c r="A460" s="20" t="n">
        <v>46116</v>
      </c>
      <c r="B460" t="n">
        <v>13.77608333333333</v>
      </c>
      <c r="C460" t="n">
        <v>9.353666666666667</v>
      </c>
    </row>
    <row r="461">
      <c r="A461" s="20" t="n">
        <v>46117</v>
      </c>
      <c r="B461" t="n">
        <v>13.284</v>
      </c>
      <c r="C461" t="n">
        <v>9.019541666666667</v>
      </c>
    </row>
    <row r="462">
      <c r="A462" s="20" t="n">
        <v>46118</v>
      </c>
      <c r="B462" t="n">
        <v>13.63775</v>
      </c>
      <c r="C462" t="n">
        <v>9.25975</v>
      </c>
    </row>
    <row r="463">
      <c r="A463" s="20" t="n">
        <v>46119</v>
      </c>
      <c r="B463" t="n">
        <v>15.11220833333333</v>
      </c>
      <c r="C463" t="n">
        <v>10.260875</v>
      </c>
    </row>
    <row r="464">
      <c r="A464" s="20" t="n">
        <v>46120</v>
      </c>
      <c r="B464" t="n">
        <v>15.38516666666667</v>
      </c>
      <c r="C464" t="n">
        <v>10.44616666666667</v>
      </c>
    </row>
    <row r="465">
      <c r="A465" s="20" t="n">
        <v>46121</v>
      </c>
      <c r="B465" t="n">
        <v>15.85345833333333</v>
      </c>
      <c r="C465" t="n">
        <v>10.76416666666667</v>
      </c>
    </row>
    <row r="466">
      <c r="A466" s="20" t="n">
        <v>46122</v>
      </c>
      <c r="B466" t="n">
        <v>15.915375</v>
      </c>
      <c r="C466" t="n">
        <v>10.80620833333333</v>
      </c>
    </row>
    <row r="467">
      <c r="A467" s="20" t="n">
        <v>46123</v>
      </c>
      <c r="B467" t="n">
        <v>14.96425</v>
      </c>
      <c r="C467" t="n">
        <v>10.16041666666667</v>
      </c>
    </row>
    <row r="468">
      <c r="A468" s="20" t="n">
        <v>46124</v>
      </c>
      <c r="B468" t="n">
        <v>14.40175</v>
      </c>
      <c r="C468" t="n">
        <v>9.778499999999999</v>
      </c>
    </row>
    <row r="469">
      <c r="A469" s="20" t="n">
        <v>46125</v>
      </c>
      <c r="B469" t="n">
        <v>15.99625</v>
      </c>
      <c r="C469" t="n">
        <v>10.861125</v>
      </c>
    </row>
    <row r="470">
      <c r="A470" s="20" t="n">
        <v>46126</v>
      </c>
      <c r="B470" t="n">
        <v>16.43225</v>
      </c>
      <c r="C470" t="n">
        <v>11.157125</v>
      </c>
    </row>
    <row r="471">
      <c r="A471" s="20" t="n">
        <v>46127</v>
      </c>
      <c r="B471" t="n">
        <v>16.58283333333333</v>
      </c>
      <c r="C471" t="n">
        <v>11.259375</v>
      </c>
    </row>
    <row r="472">
      <c r="A472" s="20" t="n">
        <v>46128</v>
      </c>
      <c r="B472" t="n">
        <v>16.41508333333333</v>
      </c>
      <c r="C472" t="n">
        <v>11.1455</v>
      </c>
    </row>
    <row r="473">
      <c r="A473" s="20" t="n">
        <v>46129</v>
      </c>
      <c r="B473" t="n">
        <v>16.241625</v>
      </c>
      <c r="C473" t="n">
        <v>11.02770833333333</v>
      </c>
    </row>
    <row r="474">
      <c r="A474" s="20" t="n">
        <v>46130</v>
      </c>
      <c r="B474" t="n">
        <v>15.07975</v>
      </c>
      <c r="C474" t="n">
        <v>10.23879166666667</v>
      </c>
    </row>
    <row r="475">
      <c r="A475" s="20" t="n">
        <v>46131</v>
      </c>
      <c r="B475" t="n">
        <v>14.26595833333333</v>
      </c>
      <c r="C475" t="n">
        <v>9.686249999999999</v>
      </c>
    </row>
    <row r="476">
      <c r="A476" s="20" t="n">
        <v>46132</v>
      </c>
      <c r="B476" t="n">
        <v>15.92195833333333</v>
      </c>
      <c r="C476" t="n">
        <v>10.81066666666667</v>
      </c>
    </row>
    <row r="477">
      <c r="A477" s="20" t="n">
        <v>46133</v>
      </c>
      <c r="B477" t="n">
        <v>16.3215</v>
      </c>
      <c r="C477" t="n">
        <v>11.08191666666667</v>
      </c>
    </row>
    <row r="478">
      <c r="A478" s="20" t="n">
        <v>46134</v>
      </c>
      <c r="B478" t="n">
        <v>16.60370833333333</v>
      </c>
      <c r="C478" t="n">
        <v>11.27358333333333</v>
      </c>
    </row>
    <row r="479">
      <c r="A479" s="20" t="n">
        <v>46135</v>
      </c>
      <c r="B479" t="n">
        <v>16.56875</v>
      </c>
      <c r="C479" t="n">
        <v>11.24983333333333</v>
      </c>
    </row>
    <row r="480">
      <c r="A480" s="20" t="n">
        <v>46136</v>
      </c>
      <c r="B480" t="n">
        <v>15.74520833333333</v>
      </c>
      <c r="C480" t="n">
        <v>10.690625</v>
      </c>
    </row>
    <row r="481">
      <c r="A481" s="20" t="n">
        <v>46137</v>
      </c>
      <c r="B481" t="n">
        <v>14.423625</v>
      </c>
      <c r="C481" t="n">
        <v>9.793291666666667</v>
      </c>
    </row>
    <row r="482">
      <c r="A482" s="20" t="n">
        <v>46138</v>
      </c>
      <c r="B482" t="n">
        <v>13.73870833333333</v>
      </c>
      <c r="C482" t="n">
        <v>9.328249999999999</v>
      </c>
    </row>
    <row r="483">
      <c r="A483" s="20" t="n">
        <v>46139</v>
      </c>
      <c r="B483" t="n">
        <v>15.34458333333333</v>
      </c>
      <c r="C483" t="n">
        <v>1043.625</v>
      </c>
    </row>
    <row r="484">
      <c r="A484" s="20" t="n">
        <v>46140</v>
      </c>
      <c r="B484" t="n">
        <v>15.88008333333333</v>
      </c>
      <c r="C484" t="n">
        <v>10.78220833333333</v>
      </c>
    </row>
    <row r="485">
      <c r="A485" s="20" t="n">
        <v>46141</v>
      </c>
      <c r="B485" t="n">
        <v>16.23141666666666</v>
      </c>
      <c r="C485" t="n">
        <v>11.02075</v>
      </c>
    </row>
    <row r="486">
      <c r="A486" s="20" t="n">
        <v>46142</v>
      </c>
      <c r="B486" t="n">
        <v>1544.541666666667</v>
      </c>
      <c r="C486" t="n">
        <v>10.46954166666667</v>
      </c>
    </row>
    <row r="487">
      <c r="A487" s="20" t="n">
        <v>46143</v>
      </c>
      <c r="B487" t="n">
        <v>13.69808333333333</v>
      </c>
      <c r="C487" t="n">
        <v>9.883374999999999</v>
      </c>
      <c r="D487" t="inlineStr">
        <is>
          <t>May/26</t>
        </is>
      </c>
    </row>
    <row r="488">
      <c r="A488" s="20" t="n">
        <v>46144</v>
      </c>
      <c r="B488" t="n">
        <v>13.73254166666667</v>
      </c>
      <c r="C488" t="n">
        <v>9.908208333333333</v>
      </c>
    </row>
    <row r="489">
      <c r="A489" s="20" t="n">
        <v>46145</v>
      </c>
      <c r="B489" t="n">
        <v>13.90175</v>
      </c>
      <c r="C489" t="n">
        <v>10.03029166666667</v>
      </c>
    </row>
    <row r="490">
      <c r="A490" s="20" t="n">
        <v>46146</v>
      </c>
      <c r="B490" t="n">
        <v>14.817375</v>
      </c>
      <c r="C490" t="n">
        <v>10.69091666666667</v>
      </c>
    </row>
    <row r="491">
      <c r="A491" s="20" t="n">
        <v>46147</v>
      </c>
      <c r="B491" t="n">
        <v>14.9915</v>
      </c>
      <c r="C491" t="n">
        <v>10.81658333333333</v>
      </c>
    </row>
    <row r="492">
      <c r="A492" s="20" t="n">
        <v>46148</v>
      </c>
      <c r="B492" t="n">
        <v>15.27475</v>
      </c>
      <c r="C492" t="n">
        <v>11.02095833333333</v>
      </c>
    </row>
    <row r="493">
      <c r="A493" s="20" t="n">
        <v>46149</v>
      </c>
      <c r="B493" t="n">
        <v>15.72641666666667</v>
      </c>
      <c r="C493" t="n">
        <v>11.34683333333333</v>
      </c>
    </row>
    <row r="494">
      <c r="A494" s="20" t="n">
        <v>46150</v>
      </c>
      <c r="B494" t="n">
        <v>15.635125</v>
      </c>
      <c r="C494" t="n">
        <v>11.28095833333333</v>
      </c>
    </row>
    <row r="495">
      <c r="A495" s="20" t="n">
        <v>46151</v>
      </c>
      <c r="B495" t="n">
        <v>14.190375</v>
      </c>
      <c r="C495" t="n">
        <v>10.23854166666667</v>
      </c>
    </row>
    <row r="496">
      <c r="A496" s="20" t="n">
        <v>46152</v>
      </c>
      <c r="B496" t="n">
        <v>13.71425</v>
      </c>
      <c r="C496" t="n">
        <v>9.895</v>
      </c>
    </row>
    <row r="497">
      <c r="A497" s="20" t="n">
        <v>46153</v>
      </c>
      <c r="B497" t="n">
        <v>15.24866666666667</v>
      </c>
      <c r="C497" t="n">
        <v>11.002125</v>
      </c>
    </row>
    <row r="498">
      <c r="A498" s="20" t="n">
        <v>46154</v>
      </c>
      <c r="B498" t="n">
        <v>15.72141666666667</v>
      </c>
      <c r="C498" t="n">
        <v>11.34320833333333</v>
      </c>
    </row>
    <row r="499">
      <c r="A499" s="20" t="n">
        <v>46155</v>
      </c>
      <c r="B499" t="n">
        <v>15.79454166666667</v>
      </c>
      <c r="C499" t="n">
        <v>11.396</v>
      </c>
    </row>
    <row r="500">
      <c r="A500" s="20" t="n">
        <v>46156</v>
      </c>
      <c r="B500" t="n">
        <v>15.53404166666667</v>
      </c>
      <c r="C500" t="n">
        <v>11.20804166666667</v>
      </c>
    </row>
    <row r="501">
      <c r="A501" s="20" t="n">
        <v>46157</v>
      </c>
      <c r="B501" t="n">
        <v>15.617</v>
      </c>
      <c r="C501" t="n">
        <v>11.267875</v>
      </c>
    </row>
    <row r="502">
      <c r="A502" s="20" t="n">
        <v>46158</v>
      </c>
      <c r="B502" t="n">
        <v>14.712875</v>
      </c>
      <c r="C502" t="n">
        <v>10.6155</v>
      </c>
    </row>
    <row r="503">
      <c r="A503" s="20" t="n">
        <v>46159</v>
      </c>
      <c r="B503" t="n">
        <v>14.113125</v>
      </c>
      <c r="C503" t="n">
        <v>10.18279166666667</v>
      </c>
    </row>
    <row r="504">
      <c r="A504" s="20" t="n">
        <v>46160</v>
      </c>
      <c r="B504" t="n">
        <v>15.7015</v>
      </c>
      <c r="C504" t="n">
        <v>11.328875</v>
      </c>
    </row>
    <row r="505">
      <c r="A505" s="20" t="n">
        <v>46161</v>
      </c>
      <c r="B505" t="n">
        <v>16.1225</v>
      </c>
      <c r="C505" t="n">
        <v>11.63258333333333</v>
      </c>
    </row>
    <row r="506">
      <c r="A506" s="20" t="n">
        <v>46162</v>
      </c>
      <c r="B506" t="n">
        <v>16.41433333333334</v>
      </c>
      <c r="C506" t="n">
        <v>11.843125</v>
      </c>
    </row>
    <row r="507">
      <c r="A507" s="20" t="n">
        <v>46163</v>
      </c>
      <c r="B507" t="n">
        <v>16.85645833333333</v>
      </c>
      <c r="C507" t="n">
        <v>12.16216666666667</v>
      </c>
    </row>
    <row r="508">
      <c r="A508" s="20" t="n">
        <v>46164</v>
      </c>
      <c r="B508" t="n">
        <v>17.08975</v>
      </c>
      <c r="C508" t="n">
        <v>12.33045833333333</v>
      </c>
    </row>
    <row r="509">
      <c r="A509" s="20" t="n">
        <v>46165</v>
      </c>
      <c r="B509" t="n">
        <v>16.054625</v>
      </c>
      <c r="C509" t="n">
        <v>11.583625</v>
      </c>
    </row>
    <row r="510">
      <c r="A510" s="20" t="n">
        <v>46166</v>
      </c>
      <c r="B510" t="n">
        <v>15.65841666666667</v>
      </c>
      <c r="C510" t="n">
        <v>11.29779166666667</v>
      </c>
    </row>
    <row r="511">
      <c r="A511" s="20" t="n">
        <v>46167</v>
      </c>
      <c r="B511" t="n">
        <v>17.32908333333333</v>
      </c>
      <c r="C511" t="n">
        <v>1253.166666666667</v>
      </c>
    </row>
    <row r="512">
      <c r="A512" s="20" t="n">
        <v>46168</v>
      </c>
      <c r="B512" t="n">
        <v>17.846125</v>
      </c>
      <c r="C512" t="n">
        <v>12.87620833333333</v>
      </c>
    </row>
    <row r="513">
      <c r="A513" s="20" t="n">
        <v>46169</v>
      </c>
      <c r="B513" t="n">
        <v>18.20525</v>
      </c>
      <c r="C513" t="n">
        <v>13.13533333333333</v>
      </c>
    </row>
    <row r="514">
      <c r="A514" s="20" t="n">
        <v>46170</v>
      </c>
      <c r="B514" t="n">
        <v>18.47541666666667</v>
      </c>
      <c r="C514" t="n">
        <v>13.33029166666667</v>
      </c>
    </row>
    <row r="515">
      <c r="A515" s="20" t="n">
        <v>46171</v>
      </c>
      <c r="B515" t="n">
        <v>17.811875</v>
      </c>
      <c r="C515" t="n">
        <v>12.8515</v>
      </c>
    </row>
    <row r="516">
      <c r="A516" s="20" t="n">
        <v>46172</v>
      </c>
      <c r="B516" t="n">
        <v>15.96429166666667</v>
      </c>
      <c r="C516" t="n">
        <v>11.51845833333333</v>
      </c>
    </row>
    <row r="517">
      <c r="A517" s="20" t="n">
        <v>46173</v>
      </c>
      <c r="B517" t="n">
        <v>14.855875</v>
      </c>
      <c r="C517" t="n">
        <v>10.71870833333333</v>
      </c>
    </row>
    <row r="518">
      <c r="A518" s="20" t="n">
        <v>46174</v>
      </c>
      <c r="B518" t="n">
        <v>15.75795833333333</v>
      </c>
      <c r="C518" t="n">
        <v>12.340375</v>
      </c>
    </row>
    <row r="519">
      <c r="A519" s="20" t="n">
        <v>46175</v>
      </c>
      <c r="B519" t="n">
        <v>16.41966666666667</v>
      </c>
      <c r="C519" t="n">
        <v>12.85854166666667</v>
      </c>
    </row>
    <row r="520">
      <c r="A520" s="20" t="n">
        <v>46176</v>
      </c>
      <c r="B520" t="n">
        <v>16.810875</v>
      </c>
      <c r="C520" t="n">
        <v>13.16491666666667</v>
      </c>
    </row>
    <row r="521">
      <c r="A521" s="20" t="n">
        <v>46177</v>
      </c>
      <c r="B521" t="n">
        <v>16.78604166666667</v>
      </c>
      <c r="C521" t="n">
        <v>13.1455</v>
      </c>
    </row>
    <row r="522">
      <c r="A522" s="20" t="n">
        <v>46178</v>
      </c>
      <c r="B522" t="n">
        <v>16.19416666666667</v>
      </c>
      <c r="C522" t="n">
        <v>12.68195833333333</v>
      </c>
    </row>
    <row r="523">
      <c r="A523" s="20" t="n">
        <v>46179</v>
      </c>
      <c r="B523" t="n">
        <v>15.241125</v>
      </c>
      <c r="C523" t="n">
        <v>11.935625</v>
      </c>
    </row>
    <row r="524">
      <c r="A524" s="20" t="n">
        <v>46180</v>
      </c>
      <c r="B524" t="n">
        <v>14.92766666666667</v>
      </c>
      <c r="C524" t="n">
        <v>11.69016666666667</v>
      </c>
    </row>
    <row r="525">
      <c r="A525" s="20" t="n">
        <v>46181</v>
      </c>
      <c r="B525" t="n">
        <v>15.86</v>
      </c>
      <c r="C525" t="n">
        <v>12.42029166666667</v>
      </c>
    </row>
    <row r="526">
      <c r="A526" s="20" t="n">
        <v>46182</v>
      </c>
      <c r="B526" t="n">
        <v>15.65404166666667</v>
      </c>
      <c r="C526" t="n">
        <v>12.259</v>
      </c>
    </row>
    <row r="527">
      <c r="A527" s="20" t="n">
        <v>46183</v>
      </c>
      <c r="B527" t="n">
        <v>15.33745833333333</v>
      </c>
      <c r="C527" t="n">
        <v>12.01108333333333</v>
      </c>
    </row>
    <row r="528">
      <c r="A528" s="20" t="n">
        <v>46184</v>
      </c>
      <c r="B528" t="n">
        <v>15.199875</v>
      </c>
      <c r="C528" t="n">
        <v>11.90333333333333</v>
      </c>
    </row>
    <row r="529">
      <c r="A529" s="20" t="n">
        <v>46185</v>
      </c>
      <c r="B529" t="n">
        <v>15.1805</v>
      </c>
      <c r="C529" t="n">
        <v>11.88816666666666</v>
      </c>
    </row>
    <row r="530">
      <c r="A530" s="20" t="n">
        <v>46186</v>
      </c>
      <c r="B530" t="n">
        <v>14.49341666666667</v>
      </c>
      <c r="C530" t="n">
        <v>11.35004166666667</v>
      </c>
    </row>
    <row r="531">
      <c r="A531" s="20" t="n">
        <v>46187</v>
      </c>
      <c r="B531" t="n">
        <v>13.87658333333333</v>
      </c>
      <c r="C531" t="n">
        <v>10.86704166666667</v>
      </c>
    </row>
    <row r="532">
      <c r="A532" s="20" t="n">
        <v>46188</v>
      </c>
      <c r="B532" t="n">
        <v>14.98295833333333</v>
      </c>
      <c r="C532" t="n">
        <v>11.73345833333333</v>
      </c>
    </row>
    <row r="533">
      <c r="A533" s="20" t="n">
        <v>46189</v>
      </c>
      <c r="B533" t="n">
        <v>15.4945</v>
      </c>
      <c r="C533" t="n">
        <v>12.13404166666667</v>
      </c>
    </row>
    <row r="534">
      <c r="A534" s="20" t="n">
        <v>46190</v>
      </c>
      <c r="B534" t="n">
        <v>15.89308333333334</v>
      </c>
      <c r="C534" t="n">
        <v>12.44620833333333</v>
      </c>
    </row>
    <row r="535">
      <c r="A535" s="20" t="n">
        <v>46191</v>
      </c>
      <c r="B535" t="n">
        <v>16.26825</v>
      </c>
      <c r="C535" t="n">
        <v>12.73995833333333</v>
      </c>
    </row>
    <row r="536">
      <c r="A536" s="20" t="n">
        <v>46192</v>
      </c>
      <c r="B536" t="n">
        <v>15.30183333333333</v>
      </c>
      <c r="C536" t="n">
        <v>11.98316666666667</v>
      </c>
    </row>
    <row r="537">
      <c r="A537" s="20" t="n">
        <v>46193</v>
      </c>
      <c r="B537" t="n">
        <v>15.13479166666667</v>
      </c>
      <c r="C537" t="n">
        <v>11.85233333333333</v>
      </c>
    </row>
    <row r="538">
      <c r="A538" s="20" t="n">
        <v>46194</v>
      </c>
      <c r="B538" t="n">
        <v>15.09120833333333</v>
      </c>
      <c r="C538" t="n">
        <v>11.81820833333333</v>
      </c>
    </row>
    <row r="539">
      <c r="A539" s="20" t="n">
        <v>46195</v>
      </c>
      <c r="B539" t="n">
        <v>16.83958333333333</v>
      </c>
      <c r="C539" t="n">
        <v>13.18741666666667</v>
      </c>
    </row>
    <row r="540">
      <c r="A540" s="20" t="n">
        <v>46196</v>
      </c>
      <c r="B540" t="n">
        <v>17.28579166666666</v>
      </c>
      <c r="C540" t="n">
        <v>13.53683333333333</v>
      </c>
    </row>
    <row r="541">
      <c r="A541" s="20" t="n">
        <v>46197</v>
      </c>
      <c r="B541" t="n">
        <v>17.55445833333333</v>
      </c>
      <c r="C541" t="n">
        <v>13.74725</v>
      </c>
    </row>
    <row r="542">
      <c r="A542" s="20" t="n">
        <v>46198</v>
      </c>
      <c r="B542" t="n">
        <v>16.907375</v>
      </c>
      <c r="C542" t="n">
        <v>13.2405</v>
      </c>
    </row>
    <row r="543">
      <c r="A543" s="20" t="n">
        <v>46199</v>
      </c>
      <c r="B543" t="n">
        <v>15.60704166666667</v>
      </c>
      <c r="C543" t="n">
        <v>12.22220833333333</v>
      </c>
    </row>
    <row r="544">
      <c r="A544" s="20" t="n">
        <v>46200</v>
      </c>
      <c r="B544" t="n">
        <v>14.66404166666667</v>
      </c>
      <c r="C544" t="n">
        <v>11.48370833333333</v>
      </c>
    </row>
    <row r="545">
      <c r="A545" s="20" t="n">
        <v>46201</v>
      </c>
      <c r="B545" t="n">
        <v>14.44258333333333</v>
      </c>
      <c r="C545" t="n">
        <v>11.31025</v>
      </c>
    </row>
    <row r="546">
      <c r="A546" s="20" t="n">
        <v>46202</v>
      </c>
      <c r="B546" t="n">
        <v>16.30229166666667</v>
      </c>
      <c r="C546" t="n">
        <v>12.76666666666667</v>
      </c>
    </row>
    <row r="547">
      <c r="A547" s="20" t="n">
        <v>46203</v>
      </c>
      <c r="B547" t="n">
        <v>16.87925</v>
      </c>
      <c r="C547" t="n">
        <v>13.21845833333333</v>
      </c>
    </row>
    <row r="548">
      <c r="A548" s="20" t="n">
        <v>46204</v>
      </c>
      <c r="B548" t="n">
        <v>15.95433333333333</v>
      </c>
      <c r="C548" t="n">
        <v>14.32758333333333</v>
      </c>
      <c r="D548" t="inlineStr">
        <is>
          <t>Jul/26</t>
        </is>
      </c>
    </row>
    <row r="549">
      <c r="A549" s="20" t="n">
        <v>46205</v>
      </c>
      <c r="B549" t="n">
        <v>16.219</v>
      </c>
      <c r="C549" t="n">
        <v>14.56533333333333</v>
      </c>
    </row>
    <row r="550">
      <c r="A550" s="20" t="n">
        <v>46206</v>
      </c>
      <c r="B550" t="n">
        <v>16.043625</v>
      </c>
      <c r="C550" t="n">
        <v>14.40783333333333</v>
      </c>
    </row>
    <row r="551">
      <c r="A551" s="20" t="n">
        <v>46207</v>
      </c>
      <c r="B551" t="n">
        <v>15.16683333333333</v>
      </c>
      <c r="C551" t="n">
        <v>13.620375</v>
      </c>
    </row>
    <row r="552">
      <c r="A552" s="20" t="n">
        <v>46208</v>
      </c>
      <c r="B552" t="n">
        <v>14.646875</v>
      </c>
      <c r="C552" t="n">
        <v>13.15345833333333</v>
      </c>
    </row>
    <row r="553">
      <c r="A553" s="20" t="n">
        <v>46209</v>
      </c>
      <c r="B553" t="n">
        <v>15.88129166666667</v>
      </c>
      <c r="C553" t="n">
        <v>14.262</v>
      </c>
    </row>
    <row r="554">
      <c r="A554" s="20" t="n">
        <v>46210</v>
      </c>
      <c r="B554" t="n">
        <v>16.1735</v>
      </c>
      <c r="C554" t="n">
        <v>14.52441666666667</v>
      </c>
    </row>
    <row r="555">
      <c r="A555" s="20" t="n">
        <v>46211</v>
      </c>
      <c r="B555" t="n">
        <v>16.287375</v>
      </c>
      <c r="C555" t="n">
        <v>14.62666666666667</v>
      </c>
    </row>
    <row r="556">
      <c r="A556" s="20" t="n">
        <v>46212</v>
      </c>
      <c r="B556" t="n">
        <v>16.30504166666667</v>
      </c>
      <c r="C556" t="n">
        <v>14.64254166666667</v>
      </c>
    </row>
    <row r="557">
      <c r="A557" s="20" t="n">
        <v>46213</v>
      </c>
      <c r="B557" t="n">
        <v>15.43179166666667</v>
      </c>
      <c r="C557" t="n">
        <v>13.858375</v>
      </c>
    </row>
    <row r="558">
      <c r="A558" s="20" t="n">
        <v>46214</v>
      </c>
      <c r="B558" t="n">
        <v>13.19208333333333</v>
      </c>
      <c r="C558" t="n">
        <v>11.84704166666667</v>
      </c>
    </row>
    <row r="559">
      <c r="A559" s="20" t="n">
        <v>46215</v>
      </c>
      <c r="B559" t="n">
        <v>13.91679166666667</v>
      </c>
      <c r="C559" t="n">
        <v>12.49779166666667</v>
      </c>
    </row>
    <row r="560">
      <c r="A560" s="20" t="n">
        <v>46216</v>
      </c>
      <c r="B560" t="n">
        <v>15.66020833333334</v>
      </c>
      <c r="C560" t="n">
        <v>14.0635</v>
      </c>
    </row>
    <row r="561">
      <c r="A561" s="20" t="n">
        <v>46217</v>
      </c>
      <c r="B561" t="n">
        <v>15.948</v>
      </c>
      <c r="C561" t="n">
        <v>14.32191666666667</v>
      </c>
    </row>
    <row r="562">
      <c r="A562" s="20" t="n">
        <v>46218</v>
      </c>
      <c r="B562" t="n">
        <v>16.04420833333333</v>
      </c>
      <c r="C562" t="n">
        <v>14.40829166666667</v>
      </c>
    </row>
    <row r="563">
      <c r="A563" s="20" t="n">
        <v>46219</v>
      </c>
      <c r="B563" t="n">
        <v>16.20966666666667</v>
      </c>
      <c r="C563" t="n">
        <v>14.55691666666667</v>
      </c>
    </row>
    <row r="564">
      <c r="A564" s="20" t="n">
        <v>46220</v>
      </c>
      <c r="B564" t="n">
        <v>15.8645</v>
      </c>
      <c r="C564" t="n">
        <v>14.24695833333333</v>
      </c>
    </row>
    <row r="565">
      <c r="A565" s="20" t="n">
        <v>46221</v>
      </c>
      <c r="B565" t="n">
        <v>14.524625</v>
      </c>
      <c r="C565" t="n">
        <v>13.04366666666667</v>
      </c>
    </row>
    <row r="566">
      <c r="A566" s="20" t="n">
        <v>46222</v>
      </c>
      <c r="B566" t="n">
        <v>14.03583333333333</v>
      </c>
      <c r="C566" t="n">
        <v>12.60470833333333</v>
      </c>
    </row>
    <row r="567">
      <c r="A567" s="20" t="n">
        <v>46223</v>
      </c>
      <c r="B567" t="n">
        <v>15.351625</v>
      </c>
      <c r="C567" t="n">
        <v>13.78633333333333</v>
      </c>
    </row>
    <row r="568">
      <c r="A568" s="20" t="n">
        <v>46224</v>
      </c>
      <c r="B568" t="n">
        <v>15.61829166666667</v>
      </c>
      <c r="C568" t="n">
        <v>14.02583333333333</v>
      </c>
    </row>
    <row r="569">
      <c r="A569" s="20" t="n">
        <v>46225</v>
      </c>
      <c r="B569" t="n">
        <v>15.51775</v>
      </c>
      <c r="C569" t="n">
        <v>13.93554166666667</v>
      </c>
    </row>
    <row r="570">
      <c r="A570" s="20" t="n">
        <v>46226</v>
      </c>
      <c r="B570" t="n">
        <v>15.64425</v>
      </c>
      <c r="C570" t="n">
        <v>14.04916666666667</v>
      </c>
    </row>
    <row r="571">
      <c r="A571" s="20" t="n">
        <v>46227</v>
      </c>
      <c r="B571" t="n">
        <v>15.90466666666667</v>
      </c>
      <c r="C571" t="n">
        <v>14.283</v>
      </c>
    </row>
    <row r="572">
      <c r="A572" s="20" t="n">
        <v>46228</v>
      </c>
      <c r="B572" t="n">
        <v>15.05104166666667</v>
      </c>
      <c r="C572" t="n">
        <v>13.51645833333333</v>
      </c>
    </row>
    <row r="573">
      <c r="A573" s="20" t="n">
        <v>46229</v>
      </c>
      <c r="B573" t="n">
        <v>14.29870833333333</v>
      </c>
      <c r="C573" t="n">
        <v>12.84083333333333</v>
      </c>
    </row>
    <row r="574">
      <c r="A574" s="20" t="n">
        <v>46230</v>
      </c>
      <c r="B574" t="n">
        <v>15.47591666666667</v>
      </c>
      <c r="C574" t="n">
        <v>13.89795833333333</v>
      </c>
    </row>
    <row r="575">
      <c r="A575" s="20" t="n">
        <v>46231</v>
      </c>
      <c r="B575" t="n">
        <v>15.82516666666667</v>
      </c>
      <c r="C575" t="n">
        <v>14.21158333333333</v>
      </c>
    </row>
    <row r="576">
      <c r="A576" s="20" t="n">
        <v>46232</v>
      </c>
      <c r="B576" t="n">
        <v>16.05525</v>
      </c>
      <c r="C576" t="n">
        <v>14.41820833333333</v>
      </c>
    </row>
    <row r="577">
      <c r="A577" s="20" t="n">
        <v>46233</v>
      </c>
      <c r="B577" t="n">
        <v>16.20625</v>
      </c>
      <c r="C577" t="n">
        <v>14.553875</v>
      </c>
    </row>
    <row r="578">
      <c r="A578" s="20" t="n">
        <v>46234</v>
      </c>
      <c r="B578" t="n">
        <v>16.07145833333333</v>
      </c>
      <c r="C578" t="n">
        <v>14.43283333333333</v>
      </c>
    </row>
    <row r="579">
      <c r="A579" s="20" t="n">
        <v>46235</v>
      </c>
      <c r="B579" t="n">
        <v>15.49483333333333</v>
      </c>
      <c r="C579" t="n">
        <v>14.12941666666667</v>
      </c>
    </row>
    <row r="580">
      <c r="A580" s="20" t="n">
        <v>46236</v>
      </c>
      <c r="B580" t="n">
        <v>15.03966666666667</v>
      </c>
      <c r="C580" t="n">
        <v>13.714375</v>
      </c>
    </row>
    <row r="581">
      <c r="A581" s="20" t="n">
        <v>46237</v>
      </c>
      <c r="B581" t="n">
        <v>16.53525</v>
      </c>
      <c r="C581" t="n">
        <v>15.07820833333333</v>
      </c>
    </row>
    <row r="582">
      <c r="A582" s="20" t="n">
        <v>46238</v>
      </c>
      <c r="B582" t="n">
        <v>16.89904166666667</v>
      </c>
      <c r="C582" t="n">
        <v>15.409875</v>
      </c>
    </row>
    <row r="583">
      <c r="A583" s="20" t="n">
        <v>46239</v>
      </c>
      <c r="B583" t="n">
        <v>16.89066666666666</v>
      </c>
      <c r="C583" t="n">
        <v>15.40229166666666</v>
      </c>
    </row>
    <row r="584">
      <c r="A584" s="20" t="n">
        <v>46240</v>
      </c>
      <c r="B584" t="n">
        <v>16.91141666666667</v>
      </c>
      <c r="C584" t="n">
        <v>15.42116666666667</v>
      </c>
    </row>
    <row r="585">
      <c r="A585" s="20" t="n">
        <v>46241</v>
      </c>
      <c r="B585" t="n">
        <v>16.84491666666667</v>
      </c>
      <c r="C585" t="n">
        <v>15.36054166666667</v>
      </c>
    </row>
    <row r="586">
      <c r="A586" s="20" t="n">
        <v>46242</v>
      </c>
      <c r="B586" t="n">
        <v>15.575375</v>
      </c>
      <c r="C586" t="n">
        <v>14.202875</v>
      </c>
    </row>
    <row r="587">
      <c r="A587" s="20" t="n">
        <v>46243</v>
      </c>
      <c r="B587" t="n">
        <v>14.20025</v>
      </c>
      <c r="C587" t="n">
        <v>12.94891666666667</v>
      </c>
    </row>
    <row r="588">
      <c r="A588" s="20" t="n">
        <v>46244</v>
      </c>
      <c r="B588" t="n">
        <v>16.01129166666667</v>
      </c>
      <c r="C588" t="n">
        <v>14.600375</v>
      </c>
    </row>
    <row r="589">
      <c r="A589" s="20" t="n">
        <v>46245</v>
      </c>
      <c r="B589" t="n">
        <v>16.68683333333333</v>
      </c>
      <c r="C589" t="n">
        <v>15.216375</v>
      </c>
    </row>
    <row r="590">
      <c r="A590" s="20" t="n">
        <v>46246</v>
      </c>
      <c r="B590" t="n">
        <v>16.90808333333333</v>
      </c>
      <c r="C590" t="n">
        <v>15.418125</v>
      </c>
    </row>
    <row r="591">
      <c r="A591" s="20" t="n">
        <v>46247</v>
      </c>
      <c r="B591" t="n">
        <v>16.7905</v>
      </c>
      <c r="C591" t="n">
        <v>15.31091666666667</v>
      </c>
    </row>
    <row r="592">
      <c r="A592" s="20" t="n">
        <v>46248</v>
      </c>
      <c r="B592" t="n">
        <v>16.64541666666667</v>
      </c>
      <c r="C592" t="n">
        <v>15.17866666666667</v>
      </c>
    </row>
    <row r="593">
      <c r="A593" s="20" t="n">
        <v>46249</v>
      </c>
      <c r="B593" t="n">
        <v>15.38983333333333</v>
      </c>
      <c r="C593" t="n">
        <v>14.03370833333334</v>
      </c>
    </row>
    <row r="594">
      <c r="A594" s="20" t="n">
        <v>46250</v>
      </c>
      <c r="B594" t="n">
        <v>14.74958333333333</v>
      </c>
      <c r="C594" t="n">
        <v>13.449875</v>
      </c>
    </row>
    <row r="595">
      <c r="A595" s="20" t="n">
        <v>46251</v>
      </c>
      <c r="B595" t="n">
        <v>16.41420833333333</v>
      </c>
      <c r="C595" t="n">
        <v>14.96783333333333</v>
      </c>
    </row>
    <row r="596">
      <c r="A596" s="20" t="n">
        <v>46252</v>
      </c>
      <c r="B596" t="n">
        <v>16.85391666666667</v>
      </c>
      <c r="C596" t="n">
        <v>15.36875</v>
      </c>
    </row>
    <row r="597">
      <c r="A597" s="20" t="n">
        <v>46253</v>
      </c>
      <c r="B597" t="n">
        <v>16.57595833333333</v>
      </c>
      <c r="C597" t="n">
        <v>15.11529166666667</v>
      </c>
    </row>
    <row r="598">
      <c r="A598" s="20" t="n">
        <v>46254</v>
      </c>
      <c r="B598" t="n">
        <v>16.04216666666667</v>
      </c>
      <c r="C598" t="n">
        <v>14.62854166666667</v>
      </c>
    </row>
    <row r="599">
      <c r="A599" s="20" t="n">
        <v>46255</v>
      </c>
      <c r="B599" t="n">
        <v>15.82045833333333</v>
      </c>
      <c r="C599" t="n">
        <v>14.426375</v>
      </c>
    </row>
    <row r="600">
      <c r="A600" s="20" t="n">
        <v>46256</v>
      </c>
      <c r="B600" t="n">
        <v>14.64304166666667</v>
      </c>
      <c r="C600" t="n">
        <v>13.35266666666667</v>
      </c>
    </row>
    <row r="601">
      <c r="A601" s="20" t="n">
        <v>46257</v>
      </c>
      <c r="B601" t="n">
        <v>13.88704166666667</v>
      </c>
      <c r="C601" t="n">
        <v>12.66333333333333</v>
      </c>
    </row>
    <row r="602">
      <c r="A602" s="20" t="n">
        <v>46258</v>
      </c>
      <c r="B602" t="n">
        <v>14.68391666666667</v>
      </c>
      <c r="C602" t="n">
        <v>13.38995833333333</v>
      </c>
    </row>
    <row r="603">
      <c r="A603" s="20" t="n">
        <v>46259</v>
      </c>
      <c r="B603" t="n">
        <v>15.10470833333333</v>
      </c>
      <c r="C603" t="n">
        <v>13.77370833333333</v>
      </c>
    </row>
    <row r="604">
      <c r="A604" s="20" t="n">
        <v>46260</v>
      </c>
      <c r="B604" t="n">
        <v>15.552875</v>
      </c>
      <c r="C604" t="n">
        <v>14.18233333333333</v>
      </c>
    </row>
    <row r="605">
      <c r="A605" s="20" t="n">
        <v>46261</v>
      </c>
      <c r="B605" t="n">
        <v>16.02504166666667</v>
      </c>
      <c r="C605" t="n">
        <v>14.61295833333333</v>
      </c>
    </row>
    <row r="606">
      <c r="A606" s="20" t="n">
        <v>46262</v>
      </c>
      <c r="B606" t="n">
        <v>16.15975</v>
      </c>
      <c r="C606" t="n">
        <v>14.73575</v>
      </c>
    </row>
    <row r="607">
      <c r="A607" s="20" t="n">
        <v>46263</v>
      </c>
      <c r="B607" t="n">
        <v>15.080625</v>
      </c>
      <c r="C607" t="n">
        <v>13.75175</v>
      </c>
    </row>
    <row r="608">
      <c r="A608" s="20" t="n">
        <v>46264</v>
      </c>
      <c r="B608" t="n">
        <v>14.35775</v>
      </c>
      <c r="C608" t="n">
        <v>13.09254166666667</v>
      </c>
    </row>
    <row r="609">
      <c r="A609" s="20" t="n">
        <v>46265</v>
      </c>
      <c r="B609" t="n">
        <v>15.51320833333333</v>
      </c>
      <c r="C609" t="n">
        <v>14.14620833333333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09"/>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Net_peak_supply_capacity_GW</t>
        </is>
      </c>
      <c r="C1" s="8" t="inlineStr">
        <is>
          <t>Peak_load_GW</t>
        </is>
      </c>
      <c r="D1" s="8" t="inlineStr">
        <is>
          <t>Reserve_capacity_GW</t>
        </is>
      </c>
      <c r="E1" s="8" t="inlineStr">
        <is>
          <t>Reserve_margin_pct</t>
        </is>
      </c>
      <c r="F1" s="8" t="inlineStr">
        <is>
          <t>Industrial_use_GWh</t>
        </is>
      </c>
      <c r="G1" s="8" t="inlineStr">
        <is>
          <t>Residential_use_GWh</t>
        </is>
      </c>
    </row>
    <row r="2">
      <c r="A2" s="22" t="n">
        <v>45658</v>
      </c>
      <c r="B2" t="n">
        <v>31.064</v>
      </c>
      <c r="C2" t="n">
        <v>27.994</v>
      </c>
      <c r="D2" t="n">
        <v>3.07</v>
      </c>
      <c r="E2" t="n">
        <v>10.97</v>
      </c>
      <c r="F2" t="n">
        <v>327.26</v>
      </c>
      <c r="G2" t="n">
        <v>227.276</v>
      </c>
    </row>
    <row r="3">
      <c r="A3" s="22" t="n">
        <v>45659</v>
      </c>
      <c r="B3" t="n">
        <v>34.121</v>
      </c>
      <c r="C3" t="n">
        <v>29.617</v>
      </c>
      <c r="D3" t="n">
        <v>4.504</v>
      </c>
      <c r="E3" t="n">
        <v>15.21</v>
      </c>
      <c r="F3" t="n">
        <v>350.158</v>
      </c>
      <c r="G3" t="n">
        <v>243.179</v>
      </c>
    </row>
    <row r="4">
      <c r="A4" s="22" t="n">
        <v>45660</v>
      </c>
      <c r="B4" t="n">
        <v>37.515</v>
      </c>
      <c r="C4" t="n">
        <v>29.649</v>
      </c>
      <c r="D4" t="n">
        <v>7.866</v>
      </c>
      <c r="E4" t="n">
        <v>26.53</v>
      </c>
      <c r="F4" t="n">
        <v>352.462</v>
      </c>
      <c r="G4" t="n">
        <v>244.779</v>
      </c>
    </row>
    <row r="5">
      <c r="A5" s="22" t="n">
        <v>45661</v>
      </c>
      <c r="B5" t="n">
        <v>31.104</v>
      </c>
      <c r="C5" t="n">
        <v>27.482</v>
      </c>
      <c r="D5" t="n">
        <v>3.622</v>
      </c>
      <c r="E5" t="n">
        <v>13.18</v>
      </c>
      <c r="F5" t="n">
        <v>330.88</v>
      </c>
      <c r="G5" t="n">
        <v>229.791</v>
      </c>
    </row>
    <row r="6">
      <c r="A6" s="22" t="n">
        <v>45662</v>
      </c>
      <c r="B6" t="n">
        <v>31.259</v>
      </c>
      <c r="C6" t="n">
        <v>27.16</v>
      </c>
      <c r="D6" t="n">
        <v>4.099</v>
      </c>
      <c r="E6" t="n">
        <v>15.09</v>
      </c>
      <c r="F6" t="n">
        <v>317.831</v>
      </c>
      <c r="G6" t="n">
        <v>220.728</v>
      </c>
    </row>
    <row r="7">
      <c r="A7" s="22" t="n">
        <v>45663</v>
      </c>
      <c r="B7" t="n">
        <v>34.528</v>
      </c>
      <c r="C7" t="n">
        <v>29.129</v>
      </c>
      <c r="D7" t="n">
        <v>5.399</v>
      </c>
      <c r="E7" t="n">
        <v>18.54</v>
      </c>
      <c r="F7" t="n">
        <v>343.578</v>
      </c>
      <c r="G7" t="n">
        <v>238.61</v>
      </c>
    </row>
    <row r="8">
      <c r="A8" s="22" t="n">
        <v>45664</v>
      </c>
      <c r="B8" t="n">
        <v>34.181</v>
      </c>
      <c r="C8" t="n">
        <v>29.748</v>
      </c>
      <c r="D8" t="n">
        <v>4.433</v>
      </c>
      <c r="E8" t="n">
        <v>14.9</v>
      </c>
      <c r="F8" t="n">
        <v>353.441</v>
      </c>
      <c r="G8" t="n">
        <v>245.459</v>
      </c>
    </row>
    <row r="9">
      <c r="A9" s="22" t="n">
        <v>45665</v>
      </c>
      <c r="B9" t="n">
        <v>34.301</v>
      </c>
      <c r="C9" t="n">
        <v>29.851</v>
      </c>
      <c r="D9" t="n">
        <v>4.45</v>
      </c>
      <c r="E9" t="n">
        <v>14.91</v>
      </c>
      <c r="F9" t="n">
        <v>356.575</v>
      </c>
      <c r="G9" t="n">
        <v>247.636</v>
      </c>
    </row>
    <row r="10">
      <c r="A10" s="22" t="n">
        <v>45666</v>
      </c>
      <c r="B10" t="n">
        <v>35.119</v>
      </c>
      <c r="C10" t="n">
        <v>29.931</v>
      </c>
      <c r="D10" t="n">
        <v>5.188</v>
      </c>
      <c r="E10" t="n">
        <v>17.33</v>
      </c>
      <c r="F10" t="n">
        <v>358.573</v>
      </c>
      <c r="G10" t="n">
        <v>249.023</v>
      </c>
    </row>
    <row r="11">
      <c r="A11" s="22" t="n">
        <v>45667</v>
      </c>
      <c r="B11" t="n">
        <v>39.988</v>
      </c>
      <c r="C11" t="n">
        <v>29.579</v>
      </c>
      <c r="D11" t="n">
        <v>10.409</v>
      </c>
      <c r="E11" t="n">
        <v>35.19</v>
      </c>
      <c r="F11" t="n">
        <v>357.366</v>
      </c>
      <c r="G11" t="n">
        <v>248.184</v>
      </c>
    </row>
    <row r="12">
      <c r="A12" s="22" t="n">
        <v>45668</v>
      </c>
      <c r="B12" t="n">
        <v>32.72</v>
      </c>
      <c r="C12" t="n">
        <v>28.199</v>
      </c>
      <c r="D12" t="n">
        <v>4.521</v>
      </c>
      <c r="E12" t="n">
        <v>16.03</v>
      </c>
      <c r="F12" t="n">
        <v>339.701</v>
      </c>
      <c r="G12" t="n">
        <v>235.916</v>
      </c>
    </row>
    <row r="13">
      <c r="A13" s="22" t="n">
        <v>45669</v>
      </c>
      <c r="B13" t="n">
        <v>31.971</v>
      </c>
      <c r="C13" t="n">
        <v>27.802</v>
      </c>
      <c r="D13" t="n">
        <v>4.169</v>
      </c>
      <c r="E13" t="n">
        <v>15</v>
      </c>
      <c r="F13" t="n">
        <v>322.051</v>
      </c>
      <c r="G13" t="n">
        <v>223.659</v>
      </c>
    </row>
    <row r="14">
      <c r="A14" s="22" t="n">
        <v>45670</v>
      </c>
      <c r="B14" t="n">
        <v>34.035</v>
      </c>
      <c r="C14" t="n">
        <v>29.555</v>
      </c>
      <c r="D14" t="n">
        <v>4.48</v>
      </c>
      <c r="E14" t="n">
        <v>15.16</v>
      </c>
      <c r="F14" t="n">
        <v>351.387</v>
      </c>
      <c r="G14" t="n">
        <v>244.032</v>
      </c>
    </row>
    <row r="15">
      <c r="A15" s="22" t="n">
        <v>45671</v>
      </c>
      <c r="B15" t="n">
        <v>32.671</v>
      </c>
      <c r="C15" t="n">
        <v>30.095</v>
      </c>
      <c r="D15" t="n">
        <v>2.576</v>
      </c>
      <c r="E15" t="n">
        <v>8.56</v>
      </c>
      <c r="F15" t="n">
        <v>359.621</v>
      </c>
      <c r="G15" t="n">
        <v>249.751</v>
      </c>
    </row>
    <row r="16">
      <c r="A16" s="22" t="n">
        <v>45672</v>
      </c>
      <c r="B16" t="n">
        <v>37.393</v>
      </c>
      <c r="C16" t="n">
        <v>30.202</v>
      </c>
      <c r="D16" t="n">
        <v>7.191</v>
      </c>
      <c r="E16" t="n">
        <v>23.81</v>
      </c>
      <c r="F16" t="n">
        <v>361.829</v>
      </c>
      <c r="G16" t="n">
        <v>251.284</v>
      </c>
    </row>
    <row r="17">
      <c r="A17" s="22" t="n">
        <v>45673</v>
      </c>
      <c r="B17" t="n">
        <v>34.555</v>
      </c>
      <c r="C17" t="n">
        <v>30.263</v>
      </c>
      <c r="D17" t="n">
        <v>4.292</v>
      </c>
      <c r="E17" t="n">
        <v>14.18</v>
      </c>
      <c r="F17" t="n">
        <v>362.634</v>
      </c>
      <c r="G17" t="n">
        <v>251.844</v>
      </c>
    </row>
    <row r="18">
      <c r="A18" s="22" t="n">
        <v>45674</v>
      </c>
      <c r="B18" t="n">
        <v>33.988</v>
      </c>
      <c r="C18" t="n">
        <v>29.45</v>
      </c>
      <c r="D18" t="n">
        <v>4.538</v>
      </c>
      <c r="E18" t="n">
        <v>15.41</v>
      </c>
      <c r="F18" t="n">
        <v>357.966</v>
      </c>
      <c r="G18" t="n">
        <v>248.601</v>
      </c>
    </row>
    <row r="19">
      <c r="A19" s="22" t="n">
        <v>45675</v>
      </c>
      <c r="B19" t="n">
        <v>32.706</v>
      </c>
      <c r="C19" t="n">
        <v>28.211</v>
      </c>
      <c r="D19" t="n">
        <v>4.495</v>
      </c>
      <c r="E19" t="n">
        <v>15.93</v>
      </c>
      <c r="F19" t="n">
        <v>340.5</v>
      </c>
      <c r="G19" t="n">
        <v>236.472</v>
      </c>
    </row>
    <row r="20">
      <c r="A20" s="22" t="n">
        <v>45676</v>
      </c>
      <c r="B20" t="n">
        <v>32.397</v>
      </c>
      <c r="C20" t="n">
        <v>27.704</v>
      </c>
      <c r="D20" t="n">
        <v>4.693</v>
      </c>
      <c r="E20" t="n">
        <v>16.94</v>
      </c>
      <c r="F20" t="n">
        <v>325.385</v>
      </c>
      <c r="G20" t="n">
        <v>225.975</v>
      </c>
    </row>
    <row r="21">
      <c r="A21" s="22" t="n">
        <v>45677</v>
      </c>
      <c r="B21" t="n">
        <v>35.147</v>
      </c>
      <c r="C21" t="n">
        <v>29.354</v>
      </c>
      <c r="D21" t="n">
        <v>5.793</v>
      </c>
      <c r="E21" t="n">
        <v>19.73</v>
      </c>
      <c r="F21" t="n">
        <v>347.882</v>
      </c>
      <c r="G21" t="n">
        <v>241.599</v>
      </c>
    </row>
    <row r="22">
      <c r="A22" s="22" t="n">
        <v>45678</v>
      </c>
      <c r="B22" t="n">
        <v>32.787</v>
      </c>
      <c r="C22" t="n">
        <v>29.196</v>
      </c>
      <c r="D22" t="n">
        <v>3.591</v>
      </c>
      <c r="E22" t="n">
        <v>12.3</v>
      </c>
      <c r="F22" t="n">
        <v>349.117</v>
      </c>
      <c r="G22" t="n">
        <v>242.456</v>
      </c>
    </row>
    <row r="23">
      <c r="A23" s="22" t="n">
        <v>45679</v>
      </c>
      <c r="B23" t="n">
        <v>35.871</v>
      </c>
      <c r="C23" t="n">
        <v>29.263</v>
      </c>
      <c r="D23" t="n">
        <v>6.608</v>
      </c>
      <c r="E23" t="n">
        <v>22.58</v>
      </c>
      <c r="F23" t="n">
        <v>350.306</v>
      </c>
      <c r="G23" t="n">
        <v>243.282</v>
      </c>
    </row>
    <row r="24">
      <c r="A24" s="22" t="n">
        <v>45680</v>
      </c>
      <c r="B24" t="n">
        <v>36.32</v>
      </c>
      <c r="C24" t="n">
        <v>28.646</v>
      </c>
      <c r="D24" t="n">
        <v>7.674</v>
      </c>
      <c r="E24" t="n">
        <v>26.79</v>
      </c>
      <c r="F24" t="n">
        <v>345.656</v>
      </c>
      <c r="G24" t="n">
        <v>24052</v>
      </c>
    </row>
    <row r="25">
      <c r="A25" s="22" t="n">
        <v>45681</v>
      </c>
      <c r="B25" t="n">
        <v>41.515</v>
      </c>
      <c r="C25" t="n">
        <v>27.142</v>
      </c>
      <c r="D25" t="n">
        <v>14.373</v>
      </c>
      <c r="E25" t="n">
        <v>52.95</v>
      </c>
      <c r="F25" t="n">
        <v>329.628</v>
      </c>
      <c r="G25" t="n">
        <v>228.922</v>
      </c>
    </row>
    <row r="26">
      <c r="A26" s="22" t="n">
        <v>45682</v>
      </c>
      <c r="B26" t="n">
        <v>32.266</v>
      </c>
      <c r="C26" t="n">
        <v>26.146</v>
      </c>
      <c r="D26" t="n">
        <v>6.12</v>
      </c>
      <c r="E26" t="n">
        <v>23.41</v>
      </c>
      <c r="F26" t="n">
        <v>310.636</v>
      </c>
      <c r="G26" t="n">
        <v>215.731</v>
      </c>
    </row>
    <row r="27">
      <c r="A27" s="22" t="n">
        <v>45683</v>
      </c>
      <c r="B27" t="n">
        <v>32.489</v>
      </c>
      <c r="C27" t="n">
        <v>25.749</v>
      </c>
      <c r="D27" t="n">
        <v>6.74</v>
      </c>
      <c r="E27" t="n">
        <v>26.18</v>
      </c>
      <c r="F27" t="n">
        <v>302.206</v>
      </c>
      <c r="G27" t="n">
        <v>209.877</v>
      </c>
    </row>
    <row r="28">
      <c r="A28" s="22" t="n">
        <v>45684</v>
      </c>
      <c r="B28" t="n">
        <v>32.15</v>
      </c>
      <c r="C28" t="n">
        <v>24.994</v>
      </c>
      <c r="D28" t="n">
        <v>7.156</v>
      </c>
      <c r="E28" t="n">
        <v>28.63</v>
      </c>
      <c r="F28" t="n">
        <v>296.589</v>
      </c>
      <c r="G28" t="n">
        <v>205.977</v>
      </c>
    </row>
    <row r="29">
      <c r="A29" s="22" t="n">
        <v>45685</v>
      </c>
      <c r="B29" t="n">
        <v>30.794</v>
      </c>
      <c r="C29" t="n">
        <v>23.589</v>
      </c>
      <c r="D29" t="n">
        <v>7.205</v>
      </c>
      <c r="E29" t="n">
        <v>30.54</v>
      </c>
      <c r="F29" t="n">
        <v>284.032</v>
      </c>
      <c r="G29" t="n">
        <v>197.255</v>
      </c>
    </row>
    <row r="30">
      <c r="A30" s="22" t="n">
        <v>45686</v>
      </c>
      <c r="B30" t="n">
        <v>29.744</v>
      </c>
      <c r="C30" t="n">
        <v>23.473</v>
      </c>
      <c r="D30" t="n">
        <v>6.271</v>
      </c>
      <c r="E30" t="n">
        <v>26.72</v>
      </c>
      <c r="F30" t="n">
        <v>276.138</v>
      </c>
      <c r="G30" t="n">
        <v>191.774</v>
      </c>
    </row>
    <row r="31">
      <c r="A31" s="22" t="n">
        <v>45687</v>
      </c>
      <c r="B31" t="n">
        <v>30.785</v>
      </c>
      <c r="C31" t="n">
        <v>23.336</v>
      </c>
      <c r="D31" t="n">
        <v>7.449</v>
      </c>
      <c r="E31" t="n">
        <v>31.92</v>
      </c>
      <c r="F31" t="n">
        <v>274.605</v>
      </c>
      <c r="G31" t="n">
        <v>190.708</v>
      </c>
    </row>
    <row r="32">
      <c r="A32" s="22" t="n">
        <v>45688</v>
      </c>
      <c r="B32" t="n">
        <v>30.137</v>
      </c>
      <c r="C32" t="n">
        <v>24.042</v>
      </c>
      <c r="D32" t="n">
        <v>6.095</v>
      </c>
      <c r="E32" t="n">
        <v>25.35</v>
      </c>
      <c r="F32" t="n">
        <v>280.684</v>
      </c>
      <c r="G32" t="n">
        <v>194.931</v>
      </c>
    </row>
    <row r="33">
      <c r="A33" s="22" t="n">
        <v>45689</v>
      </c>
      <c r="B33" t="n">
        <v>33.349</v>
      </c>
      <c r="C33" t="n">
        <v>24.898</v>
      </c>
      <c r="D33" t="n">
        <v>8.451000000000001</v>
      </c>
      <c r="E33" t="n">
        <v>33.94</v>
      </c>
      <c r="F33" t="n">
        <v>292.212</v>
      </c>
      <c r="G33" t="n">
        <v>211.69</v>
      </c>
    </row>
    <row r="34">
      <c r="A34" s="22" t="n">
        <v>45690</v>
      </c>
      <c r="B34" t="n">
        <v>34.143</v>
      </c>
      <c r="C34" t="n">
        <v>25.612</v>
      </c>
      <c r="D34" t="n">
        <v>8.531000000000001</v>
      </c>
      <c r="E34" t="n">
        <v>33.31</v>
      </c>
      <c r="F34" t="n">
        <v>297.863</v>
      </c>
      <c r="G34" t="n">
        <v>215.783</v>
      </c>
    </row>
    <row r="35">
      <c r="A35" s="22" t="n">
        <v>45691</v>
      </c>
      <c r="B35" t="n">
        <v>35.596</v>
      </c>
      <c r="C35" t="n">
        <v>28.884</v>
      </c>
      <c r="D35" t="n">
        <v>6.712</v>
      </c>
      <c r="E35" t="n">
        <v>23.24</v>
      </c>
      <c r="F35" t="n">
        <v>336.954</v>
      </c>
      <c r="G35" t="n">
        <v>244.102</v>
      </c>
    </row>
    <row r="36">
      <c r="A36" s="22" t="n">
        <v>45692</v>
      </c>
      <c r="B36" t="n">
        <v>35.928</v>
      </c>
      <c r="C36" t="n">
        <v>29.507</v>
      </c>
      <c r="D36" t="n">
        <v>6.421</v>
      </c>
      <c r="E36" t="n">
        <v>21.76</v>
      </c>
      <c r="F36" t="n">
        <v>351.435</v>
      </c>
      <c r="G36" t="n">
        <v>254.593</v>
      </c>
    </row>
    <row r="37">
      <c r="A37" s="22" t="n">
        <v>45693</v>
      </c>
      <c r="B37" t="n">
        <v>34.054</v>
      </c>
      <c r="C37" t="n">
        <v>29.403</v>
      </c>
      <c r="D37" t="n">
        <v>4.651</v>
      </c>
      <c r="E37" t="n">
        <v>15.82</v>
      </c>
      <c r="F37" t="n">
        <v>355.738</v>
      </c>
      <c r="G37" t="n">
        <v>257.711</v>
      </c>
    </row>
    <row r="38">
      <c r="A38" s="22" t="n">
        <v>45694</v>
      </c>
      <c r="B38" t="n">
        <v>33.627</v>
      </c>
      <c r="C38" t="n">
        <v>29.546</v>
      </c>
      <c r="D38" t="n">
        <v>4.081</v>
      </c>
      <c r="E38" t="n">
        <v>13.81</v>
      </c>
      <c r="F38" t="n">
        <v>357.476</v>
      </c>
      <c r="G38" t="n">
        <v>258.969</v>
      </c>
    </row>
    <row r="39">
      <c r="A39" s="22" t="n">
        <v>45695</v>
      </c>
      <c r="B39" t="n">
        <v>37.143</v>
      </c>
      <c r="C39" t="n">
        <v>29.738</v>
      </c>
      <c r="D39" t="n">
        <v>7.405</v>
      </c>
      <c r="E39" t="n">
        <v>24.9</v>
      </c>
      <c r="F39" t="n">
        <v>359.503</v>
      </c>
      <c r="G39" t="n">
        <v>260.437</v>
      </c>
    </row>
    <row r="40">
      <c r="A40" s="22" t="n">
        <v>45696</v>
      </c>
      <c r="B40" t="n">
        <v>32.754</v>
      </c>
      <c r="C40" t="n">
        <v>29.483</v>
      </c>
      <c r="D40" t="n">
        <v>3.271</v>
      </c>
      <c r="E40" t="n">
        <v>11.09</v>
      </c>
      <c r="F40" t="n">
        <v>356.605</v>
      </c>
      <c r="G40" t="n">
        <v>258.339</v>
      </c>
    </row>
    <row r="41">
      <c r="A41" s="22" t="n">
        <v>45697</v>
      </c>
      <c r="B41" t="n">
        <v>33.099</v>
      </c>
      <c r="C41" t="n">
        <v>28.602</v>
      </c>
      <c r="D41" t="n">
        <v>4.497</v>
      </c>
      <c r="E41" t="n">
        <v>15.72</v>
      </c>
      <c r="F41" t="n">
        <v>333.591</v>
      </c>
      <c r="G41" t="n">
        <v>241.666</v>
      </c>
    </row>
    <row r="42">
      <c r="A42" s="22" t="n">
        <v>45698</v>
      </c>
      <c r="B42" t="n">
        <v>34.505</v>
      </c>
      <c r="C42" t="n">
        <v>29.467</v>
      </c>
      <c r="D42" t="n">
        <v>5.038</v>
      </c>
      <c r="E42" t="n">
        <v>17.1</v>
      </c>
      <c r="F42" t="n">
        <v>354.128</v>
      </c>
      <c r="G42" t="n">
        <v>256.544</v>
      </c>
    </row>
    <row r="43">
      <c r="A43" s="22" t="n">
        <v>45699</v>
      </c>
      <c r="B43" t="n">
        <v>33.903</v>
      </c>
      <c r="C43" t="n">
        <v>29.57</v>
      </c>
      <c r="D43" t="n">
        <v>4.333</v>
      </c>
      <c r="E43" t="n">
        <v>14.65</v>
      </c>
      <c r="F43" t="n">
        <v>358.864</v>
      </c>
      <c r="G43" t="n">
        <v>259.974</v>
      </c>
    </row>
    <row r="44">
      <c r="A44" s="22" t="n">
        <v>45700</v>
      </c>
      <c r="B44" t="n">
        <v>33.418</v>
      </c>
      <c r="C44" t="n">
        <v>30.074</v>
      </c>
      <c r="D44" t="n">
        <v>3.344</v>
      </c>
      <c r="E44" t="n">
        <v>11.12</v>
      </c>
      <c r="F44" t="n">
        <v>361.801</v>
      </c>
      <c r="G44" t="n">
        <v>262.103</v>
      </c>
    </row>
    <row r="45">
      <c r="A45" s="22" t="n">
        <v>45701</v>
      </c>
      <c r="B45" t="n">
        <v>35.671</v>
      </c>
      <c r="C45" t="n">
        <v>30.098</v>
      </c>
      <c r="D45" t="n">
        <v>5.573</v>
      </c>
      <c r="E45" t="n">
        <v>18.52</v>
      </c>
      <c r="F45" t="n">
        <v>363.296</v>
      </c>
      <c r="G45" t="n">
        <v>263.185</v>
      </c>
    </row>
    <row r="46">
      <c r="A46" s="22" t="n">
        <v>45702</v>
      </c>
      <c r="B46" t="n">
        <v>37.72</v>
      </c>
      <c r="C46" t="n">
        <v>29.759</v>
      </c>
      <c r="D46" t="n">
        <v>7.961</v>
      </c>
      <c r="E46" t="n">
        <v>26.75</v>
      </c>
      <c r="F46" t="n">
        <v>360.314</v>
      </c>
      <c r="G46" t="n">
        <v>261.025</v>
      </c>
    </row>
    <row r="47">
      <c r="A47" s="22" t="n">
        <v>45703</v>
      </c>
      <c r="B47" t="n">
        <v>31.937</v>
      </c>
      <c r="C47" t="n">
        <v>27.351</v>
      </c>
      <c r="D47" t="n">
        <v>4.586</v>
      </c>
      <c r="E47" t="n">
        <v>16.77</v>
      </c>
      <c r="F47" t="n">
        <v>335.964</v>
      </c>
      <c r="G47" t="n">
        <v>243.385</v>
      </c>
    </row>
    <row r="48">
      <c r="A48" s="22" t="n">
        <v>45704</v>
      </c>
      <c r="B48" t="n">
        <v>32.375</v>
      </c>
      <c r="C48" t="n">
        <v>26.98</v>
      </c>
      <c r="D48" t="n">
        <v>5.395</v>
      </c>
      <c r="E48" t="n">
        <v>19.99</v>
      </c>
      <c r="F48" t="n">
        <v>319.071</v>
      </c>
      <c r="G48" t="n">
        <v>231.148</v>
      </c>
    </row>
    <row r="49">
      <c r="A49" s="22" t="n">
        <v>45705</v>
      </c>
      <c r="B49" t="n">
        <v>37.214</v>
      </c>
      <c r="C49" t="n">
        <v>29.206</v>
      </c>
      <c r="D49" t="n">
        <v>8.007999999999999</v>
      </c>
      <c r="E49" t="n">
        <v>27.42</v>
      </c>
      <c r="F49" t="n">
        <v>345.836</v>
      </c>
      <c r="G49" t="n">
        <v>250.537</v>
      </c>
    </row>
    <row r="50">
      <c r="A50" s="22" t="n">
        <v>45706</v>
      </c>
      <c r="B50" t="n">
        <v>37.601</v>
      </c>
      <c r="C50" t="n">
        <v>29.746</v>
      </c>
      <c r="D50" t="n">
        <v>7.855</v>
      </c>
      <c r="E50" t="n">
        <v>26.41</v>
      </c>
      <c r="F50" t="n">
        <v>355.31</v>
      </c>
      <c r="G50" t="n">
        <v>257.401</v>
      </c>
    </row>
    <row r="51">
      <c r="A51" s="22" t="n">
        <v>45707</v>
      </c>
      <c r="B51" t="n">
        <v>40.618</v>
      </c>
      <c r="C51" t="n">
        <v>29.782</v>
      </c>
      <c r="D51" t="n">
        <v>10.836</v>
      </c>
      <c r="E51" t="n">
        <v>36.38</v>
      </c>
      <c r="F51" t="n">
        <v>359.298</v>
      </c>
      <c r="G51" t="n">
        <v>260.29</v>
      </c>
    </row>
    <row r="52">
      <c r="A52" s="22" t="n">
        <v>45708</v>
      </c>
      <c r="B52" t="n">
        <v>39.324</v>
      </c>
      <c r="C52" t="n">
        <v>29.991</v>
      </c>
      <c r="D52" t="n">
        <v>9.333</v>
      </c>
      <c r="E52" t="n">
        <v>31.12</v>
      </c>
      <c r="F52" t="n">
        <v>360.927</v>
      </c>
      <c r="G52" t="n">
        <v>261.47</v>
      </c>
    </row>
    <row r="53">
      <c r="A53" s="22" t="n">
        <v>45709</v>
      </c>
      <c r="B53" t="n">
        <v>39.664</v>
      </c>
      <c r="C53" t="n">
        <v>29.96</v>
      </c>
      <c r="D53" t="n">
        <v>9.704000000000001</v>
      </c>
      <c r="E53" t="n">
        <v>32.39</v>
      </c>
      <c r="F53" t="n">
        <v>357.167</v>
      </c>
      <c r="G53" t="n">
        <v>258.745</v>
      </c>
    </row>
    <row r="54">
      <c r="A54" s="22" t="n">
        <v>45710</v>
      </c>
      <c r="B54" t="n">
        <v>32.361</v>
      </c>
      <c r="C54" t="n">
        <v>27.619</v>
      </c>
      <c r="D54" t="n">
        <v>4.742</v>
      </c>
      <c r="E54" t="n">
        <v>17.17</v>
      </c>
      <c r="F54" t="n">
        <v>335.292</v>
      </c>
      <c r="G54" t="n">
        <v>242.898</v>
      </c>
    </row>
    <row r="55">
      <c r="A55" s="22" t="n">
        <v>45711</v>
      </c>
      <c r="B55" t="n">
        <v>31.983</v>
      </c>
      <c r="C55" t="n">
        <v>27.659</v>
      </c>
      <c r="D55" t="n">
        <v>4.324</v>
      </c>
      <c r="E55" t="n">
        <v>15.63</v>
      </c>
      <c r="F55" t="n">
        <v>324.852</v>
      </c>
      <c r="G55" t="n">
        <v>235.336</v>
      </c>
    </row>
    <row r="56">
      <c r="A56" s="22" t="n">
        <v>45712</v>
      </c>
      <c r="B56" t="n">
        <v>34.908</v>
      </c>
      <c r="C56" t="n">
        <v>29.823</v>
      </c>
      <c r="D56" t="n">
        <v>5.085</v>
      </c>
      <c r="E56" t="n">
        <v>17.05</v>
      </c>
      <c r="F56" t="n">
        <v>353.781</v>
      </c>
      <c r="G56" t="n">
        <v>256.292</v>
      </c>
    </row>
    <row r="57">
      <c r="A57" s="22" t="n">
        <v>45713</v>
      </c>
      <c r="B57" t="n">
        <v>41.172</v>
      </c>
      <c r="C57" t="n">
        <v>29.715</v>
      </c>
      <c r="D57" t="n">
        <v>11.457</v>
      </c>
      <c r="E57" t="n">
        <v>38.56</v>
      </c>
      <c r="F57" t="n">
        <v>358.266</v>
      </c>
      <c r="G57" t="n">
        <v>259.542</v>
      </c>
    </row>
    <row r="58">
      <c r="A58" s="22" t="n">
        <v>45714</v>
      </c>
      <c r="B58" t="n">
        <v>36.145</v>
      </c>
      <c r="C58" t="n">
        <v>29.69</v>
      </c>
      <c r="D58" t="n">
        <v>6.455</v>
      </c>
      <c r="E58" t="n">
        <v>21.74</v>
      </c>
      <c r="F58" t="n">
        <v>357.278</v>
      </c>
      <c r="G58" t="n">
        <v>258.826</v>
      </c>
    </row>
    <row r="59">
      <c r="A59" s="22" t="n">
        <v>45715</v>
      </c>
      <c r="B59" t="n">
        <v>38.224</v>
      </c>
      <c r="C59" t="n">
        <v>29.731</v>
      </c>
      <c r="D59" t="n">
        <v>8.493</v>
      </c>
      <c r="E59" t="n">
        <v>28.57</v>
      </c>
      <c r="F59" t="n">
        <v>355.124</v>
      </c>
      <c r="G59" t="n">
        <v>257.265</v>
      </c>
    </row>
    <row r="60">
      <c r="A60" s="22" t="n">
        <v>45716</v>
      </c>
      <c r="B60" t="n">
        <v>30.541</v>
      </c>
      <c r="C60" t="n">
        <v>27.484</v>
      </c>
      <c r="D60" t="n">
        <v>3.057</v>
      </c>
      <c r="E60" t="n">
        <v>11.12</v>
      </c>
      <c r="F60" t="n">
        <v>333.256</v>
      </c>
      <c r="G60" t="n">
        <v>241.423</v>
      </c>
    </row>
    <row r="61">
      <c r="A61" s="22" t="n">
        <v>45717</v>
      </c>
      <c r="B61" t="n">
        <v>30.219</v>
      </c>
      <c r="C61" t="n">
        <v>27.246</v>
      </c>
      <c r="D61" t="n">
        <v>2.973</v>
      </c>
      <c r="E61" t="n">
        <v>10.91</v>
      </c>
      <c r="F61" t="n">
        <v>329.995</v>
      </c>
      <c r="G61" t="n">
        <v>221.564</v>
      </c>
    </row>
    <row r="62">
      <c r="A62" s="22" t="n">
        <v>45718</v>
      </c>
      <c r="B62" t="n">
        <v>30.606</v>
      </c>
      <c r="C62" t="n">
        <v>27.468</v>
      </c>
      <c r="D62" t="n">
        <v>3.138</v>
      </c>
      <c r="E62" t="n">
        <v>11.42</v>
      </c>
      <c r="F62" t="n">
        <v>328.861</v>
      </c>
      <c r="G62" t="n">
        <v>220.802</v>
      </c>
    </row>
    <row r="63">
      <c r="A63" s="22" t="n">
        <v>45719</v>
      </c>
      <c r="B63" t="n">
        <v>34.904</v>
      </c>
      <c r="C63" t="n">
        <v>31.995</v>
      </c>
      <c r="D63" t="n">
        <v>2.909</v>
      </c>
      <c r="E63" t="n">
        <v>9.09</v>
      </c>
      <c r="F63" t="n">
        <v>371.129</v>
      </c>
      <c r="G63" t="n">
        <v>249.182</v>
      </c>
    </row>
    <row r="64">
      <c r="A64" s="22" t="n">
        <v>45720</v>
      </c>
      <c r="B64" t="n">
        <v>38.812</v>
      </c>
      <c r="C64" t="n">
        <v>32.265</v>
      </c>
      <c r="D64" t="n">
        <v>6.547</v>
      </c>
      <c r="E64" t="n">
        <v>20.29</v>
      </c>
      <c r="F64" t="n">
        <v>381.322</v>
      </c>
      <c r="G64" t="n">
        <v>256.026</v>
      </c>
    </row>
    <row r="65">
      <c r="A65" s="22" t="n">
        <v>45721</v>
      </c>
      <c r="B65" t="n">
        <v>40.912</v>
      </c>
      <c r="C65" t="n">
        <v>31.119</v>
      </c>
      <c r="D65" t="n">
        <v>9.792999999999999</v>
      </c>
      <c r="E65" t="n">
        <v>31.47</v>
      </c>
      <c r="F65" t="n">
        <v>373.248</v>
      </c>
      <c r="G65" t="n">
        <v>250.605</v>
      </c>
    </row>
    <row r="66">
      <c r="A66" s="22" t="n">
        <v>45722</v>
      </c>
      <c r="B66" t="n">
        <v>37.082</v>
      </c>
      <c r="C66" t="n">
        <v>30.485</v>
      </c>
      <c r="D66" t="n">
        <v>6.597</v>
      </c>
      <c r="E66" t="n">
        <v>21.64</v>
      </c>
      <c r="F66" t="n">
        <v>369.803</v>
      </c>
      <c r="G66" t="n">
        <v>248.291</v>
      </c>
    </row>
    <row r="67">
      <c r="A67" s="22" t="n">
        <v>45723</v>
      </c>
      <c r="B67" t="n">
        <v>40.206</v>
      </c>
      <c r="C67" t="n">
        <v>30.278</v>
      </c>
      <c r="D67" t="n">
        <v>9.928000000000001</v>
      </c>
      <c r="E67" t="n">
        <v>32.79</v>
      </c>
      <c r="F67" t="n">
        <v>368.133</v>
      </c>
      <c r="G67" t="n">
        <v>247.17</v>
      </c>
    </row>
    <row r="68">
      <c r="A68" s="22" t="n">
        <v>45724</v>
      </c>
      <c r="B68" t="n">
        <v>33.396</v>
      </c>
      <c r="C68" t="n">
        <v>27.852</v>
      </c>
      <c r="D68" t="n">
        <v>5.544</v>
      </c>
      <c r="E68" t="n">
        <v>19.91</v>
      </c>
      <c r="F68" t="n">
        <v>346.746</v>
      </c>
      <c r="G68" t="n">
        <v>232.811</v>
      </c>
    </row>
    <row r="69">
      <c r="A69" s="22" t="n">
        <v>45725</v>
      </c>
      <c r="B69" t="n">
        <v>32.102</v>
      </c>
      <c r="C69" t="n">
        <v>27.384</v>
      </c>
      <c r="D69" t="n">
        <v>4.718</v>
      </c>
      <c r="E69" t="n">
        <v>17.23</v>
      </c>
      <c r="F69" t="n">
        <v>330.376</v>
      </c>
      <c r="G69" t="n">
        <v>221.82</v>
      </c>
    </row>
    <row r="70">
      <c r="A70" s="22" t="n">
        <v>45726</v>
      </c>
      <c r="B70" t="n">
        <v>36.468</v>
      </c>
      <c r="C70" t="n">
        <v>30.178</v>
      </c>
      <c r="D70" t="n">
        <v>6.29</v>
      </c>
      <c r="E70" t="n">
        <v>20.84</v>
      </c>
      <c r="F70" t="n">
        <v>361.663</v>
      </c>
      <c r="G70" t="n">
        <v>242.826</v>
      </c>
    </row>
    <row r="71">
      <c r="A71" s="22" t="n">
        <v>45727</v>
      </c>
      <c r="B71" t="n">
        <v>40.904</v>
      </c>
      <c r="C71" t="n">
        <v>31.204</v>
      </c>
      <c r="D71" t="n">
        <v>9.699999999999999</v>
      </c>
      <c r="E71" t="n">
        <v>31.09</v>
      </c>
      <c r="F71" t="n">
        <v>372.067</v>
      </c>
      <c r="G71" t="n">
        <v>249.812</v>
      </c>
    </row>
    <row r="72">
      <c r="A72" s="22" t="n">
        <v>45728</v>
      </c>
      <c r="B72" t="n">
        <v>36.33</v>
      </c>
      <c r="C72" t="n">
        <v>31.998</v>
      </c>
      <c r="D72" t="n">
        <v>4.332</v>
      </c>
      <c r="E72" t="n">
        <v>13.54</v>
      </c>
      <c r="F72" t="n">
        <v>378.549</v>
      </c>
      <c r="G72" t="n">
        <v>254.163</v>
      </c>
    </row>
    <row r="73">
      <c r="A73" s="22" t="n">
        <v>45729</v>
      </c>
      <c r="B73" t="n">
        <v>38.824</v>
      </c>
      <c r="C73" t="n">
        <v>32.563</v>
      </c>
      <c r="D73" t="n">
        <v>6.261</v>
      </c>
      <c r="E73" t="n">
        <v>19.23</v>
      </c>
      <c r="F73" t="n">
        <v>383.621</v>
      </c>
      <c r="G73" t="n">
        <v>257.569</v>
      </c>
    </row>
    <row r="74">
      <c r="A74" s="22" t="n">
        <v>45730</v>
      </c>
      <c r="B74" t="n">
        <v>41.194</v>
      </c>
      <c r="C74" t="n">
        <v>32.029</v>
      </c>
      <c r="D74" t="n">
        <v>9.164999999999999</v>
      </c>
      <c r="E74" t="n">
        <v>28.61</v>
      </c>
      <c r="F74" t="n">
        <v>378.61</v>
      </c>
      <c r="G74" t="n">
        <v>254.205</v>
      </c>
    </row>
    <row r="75">
      <c r="A75" s="22" t="n">
        <v>45731</v>
      </c>
      <c r="B75" t="n">
        <v>32.745</v>
      </c>
      <c r="C75" t="n">
        <v>28.556</v>
      </c>
      <c r="D75" t="n">
        <v>4.189</v>
      </c>
      <c r="E75" t="n">
        <v>14.67</v>
      </c>
      <c r="F75" t="n">
        <v>355.313</v>
      </c>
      <c r="G75" t="n">
        <v>238.563</v>
      </c>
    </row>
    <row r="76">
      <c r="A76" s="22" t="n">
        <v>45732</v>
      </c>
      <c r="B76" t="n">
        <v>30.944</v>
      </c>
      <c r="C76" t="n">
        <v>27.16</v>
      </c>
      <c r="D76" t="n">
        <v>3.784</v>
      </c>
      <c r="E76" t="n">
        <v>13.93</v>
      </c>
      <c r="F76" t="n">
        <v>328.109</v>
      </c>
      <c r="G76" t="n">
        <v>220.298</v>
      </c>
    </row>
    <row r="77">
      <c r="A77" s="22" t="n">
        <v>45733</v>
      </c>
      <c r="B77" t="n">
        <v>32.837</v>
      </c>
      <c r="C77" t="n">
        <v>29.782</v>
      </c>
      <c r="D77" t="n">
        <v>3.055</v>
      </c>
      <c r="E77" t="n">
        <v>10.26</v>
      </c>
      <c r="F77" t="n">
        <v>360.794</v>
      </c>
      <c r="G77" t="n">
        <v>242.243</v>
      </c>
    </row>
    <row r="78">
      <c r="A78" s="22" t="n">
        <v>45734</v>
      </c>
      <c r="B78" t="n">
        <v>35.461</v>
      </c>
      <c r="C78" t="n">
        <v>30.289</v>
      </c>
      <c r="D78" t="n">
        <v>5.172</v>
      </c>
      <c r="E78" t="n">
        <v>17.08</v>
      </c>
      <c r="F78" t="n">
        <v>371.429</v>
      </c>
      <c r="G78" t="n">
        <v>249.384</v>
      </c>
    </row>
    <row r="79">
      <c r="A79" s="22" t="n">
        <v>45735</v>
      </c>
      <c r="B79" t="n">
        <v>38.603</v>
      </c>
      <c r="C79" t="n">
        <v>29.995</v>
      </c>
      <c r="D79" t="n">
        <v>8.608000000000001</v>
      </c>
      <c r="E79" t="n">
        <v>28.7</v>
      </c>
      <c r="F79" t="n">
        <v>370.253</v>
      </c>
      <c r="G79" t="n">
        <v>248.594</v>
      </c>
    </row>
    <row r="80">
      <c r="A80" s="22" t="n">
        <v>45736</v>
      </c>
      <c r="B80" t="n">
        <v>42.595</v>
      </c>
      <c r="C80" t="n">
        <v>29.456</v>
      </c>
      <c r="D80" t="n">
        <v>13.139</v>
      </c>
      <c r="E80" t="n">
        <v>44.61</v>
      </c>
      <c r="F80" t="n">
        <v>367.251</v>
      </c>
      <c r="G80" t="n">
        <v>246.578</v>
      </c>
    </row>
    <row r="81">
      <c r="A81" s="22" t="n">
        <v>45737</v>
      </c>
      <c r="B81" t="n">
        <v>41.675</v>
      </c>
      <c r="C81" t="n">
        <v>29.634</v>
      </c>
      <c r="D81" t="n">
        <v>12.041</v>
      </c>
      <c r="E81" t="n">
        <v>40.63</v>
      </c>
      <c r="F81" t="n">
        <v>362.661</v>
      </c>
      <c r="G81" t="n">
        <v>243.497</v>
      </c>
    </row>
    <row r="82">
      <c r="A82" s="22" t="n">
        <v>45738</v>
      </c>
      <c r="B82" t="n">
        <v>31.498</v>
      </c>
      <c r="C82" t="n">
        <v>27.316</v>
      </c>
      <c r="D82" t="n">
        <v>4.182</v>
      </c>
      <c r="E82" t="n">
        <v>15.31</v>
      </c>
      <c r="F82" t="n">
        <v>34024</v>
      </c>
      <c r="G82" t="n">
        <v>228.298</v>
      </c>
    </row>
    <row r="83">
      <c r="A83" s="22" t="n">
        <v>45739</v>
      </c>
      <c r="B83" t="n">
        <v>30.457</v>
      </c>
      <c r="C83" t="n">
        <v>26.989</v>
      </c>
      <c r="D83" t="n">
        <v>3.468</v>
      </c>
      <c r="E83" t="n">
        <v>12.85</v>
      </c>
      <c r="F83" t="n">
        <v>326.772</v>
      </c>
      <c r="G83" t="n">
        <v>219.4</v>
      </c>
    </row>
    <row r="84">
      <c r="A84" s="22" t="n">
        <v>45740</v>
      </c>
      <c r="B84" t="n">
        <v>37.599</v>
      </c>
      <c r="C84" t="n">
        <v>30.488</v>
      </c>
      <c r="D84" t="n">
        <v>7.111</v>
      </c>
      <c r="E84" t="n">
        <v>23.32</v>
      </c>
      <c r="F84" t="n">
        <v>360.356</v>
      </c>
      <c r="G84" t="n">
        <v>241.948</v>
      </c>
    </row>
    <row r="85">
      <c r="A85" s="22" t="n">
        <v>45741</v>
      </c>
      <c r="B85" t="n">
        <v>38.592</v>
      </c>
      <c r="C85" t="n">
        <v>31.231</v>
      </c>
      <c r="D85" t="n">
        <v>7.361</v>
      </c>
      <c r="E85" t="n">
        <v>23.57</v>
      </c>
      <c r="F85" t="n">
        <v>373.471</v>
      </c>
      <c r="G85" t="n">
        <v>250.755</v>
      </c>
    </row>
    <row r="86">
      <c r="A86" s="22" t="n">
        <v>45742</v>
      </c>
      <c r="B86" t="n">
        <v>40.78</v>
      </c>
      <c r="C86" t="n">
        <v>32.398</v>
      </c>
      <c r="D86" t="n">
        <v>8.382</v>
      </c>
      <c r="E86" t="n">
        <v>25.87</v>
      </c>
      <c r="F86" t="n">
        <v>381.079</v>
      </c>
      <c r="G86" t="n">
        <v>255.863</v>
      </c>
    </row>
    <row r="87">
      <c r="A87" s="22" t="n">
        <v>45743</v>
      </c>
      <c r="B87" t="n">
        <v>43.678</v>
      </c>
      <c r="C87" t="n">
        <v>33.361</v>
      </c>
      <c r="D87" t="n">
        <v>10.317</v>
      </c>
      <c r="E87" t="n">
        <v>30.93</v>
      </c>
      <c r="F87" t="n">
        <v>391.466</v>
      </c>
      <c r="G87" t="n">
        <v>262.836</v>
      </c>
    </row>
    <row r="88">
      <c r="A88" s="22" t="n">
        <v>45744</v>
      </c>
      <c r="B88" t="n">
        <v>40.501</v>
      </c>
      <c r="C88" t="n">
        <v>31.651</v>
      </c>
      <c r="D88" t="n">
        <v>8.85</v>
      </c>
      <c r="E88" t="n">
        <v>27.96</v>
      </c>
      <c r="F88" t="n">
        <v>376.463</v>
      </c>
      <c r="G88" t="n">
        <v>252.763</v>
      </c>
    </row>
    <row r="89">
      <c r="A89" s="22" t="n">
        <v>45745</v>
      </c>
      <c r="B89" t="n">
        <v>33.066</v>
      </c>
      <c r="C89" t="n">
        <v>27.55</v>
      </c>
      <c r="D89" t="n">
        <v>5.516</v>
      </c>
      <c r="E89" t="n">
        <v>202</v>
      </c>
      <c r="F89" t="n">
        <v>341.864</v>
      </c>
      <c r="G89" t="n">
        <v>229.532</v>
      </c>
    </row>
    <row r="90">
      <c r="A90" s="22" t="n">
        <v>45746</v>
      </c>
      <c r="B90" t="n">
        <v>31.964</v>
      </c>
      <c r="C90" t="n">
        <v>27.087</v>
      </c>
      <c r="D90" t="n">
        <v>4.877</v>
      </c>
      <c r="E90" t="n">
        <v>18</v>
      </c>
      <c r="F90" t="n">
        <v>326.717</v>
      </c>
      <c r="G90" t="n">
        <v>219.363</v>
      </c>
    </row>
    <row r="91">
      <c r="A91" s="22" t="n">
        <v>45747</v>
      </c>
      <c r="B91" t="n">
        <v>37.362</v>
      </c>
      <c r="C91" t="n">
        <v>29.889</v>
      </c>
      <c r="D91" t="n">
        <v>7.473</v>
      </c>
      <c r="E91" t="n">
        <v>25</v>
      </c>
      <c r="F91" t="n">
        <v>359.11</v>
      </c>
      <c r="G91" t="n">
        <v>241.112</v>
      </c>
    </row>
    <row r="92">
      <c r="A92" s="22" t="n">
        <v>45748</v>
      </c>
      <c r="B92" t="n">
        <v>40.559</v>
      </c>
      <c r="C92" t="n">
        <v>30.119</v>
      </c>
      <c r="D92" t="n">
        <v>10.44</v>
      </c>
      <c r="E92" t="n">
        <v>34.66</v>
      </c>
      <c r="F92" t="n">
        <v>364.506</v>
      </c>
      <c r="G92" t="n">
        <v>240.715</v>
      </c>
    </row>
    <row r="93">
      <c r="A93" s="22" t="n">
        <v>45749</v>
      </c>
      <c r="B93" t="n">
        <v>40.089</v>
      </c>
      <c r="C93" t="n">
        <v>29.571</v>
      </c>
      <c r="D93" t="n">
        <v>10.518</v>
      </c>
      <c r="E93" t="n">
        <v>35.57</v>
      </c>
      <c r="F93" t="n">
        <v>359.786</v>
      </c>
      <c r="G93" t="n">
        <v>237.598</v>
      </c>
    </row>
    <row r="94">
      <c r="A94" s="22" t="n">
        <v>45750</v>
      </c>
      <c r="B94" t="n">
        <v>33.756</v>
      </c>
      <c r="C94" t="n">
        <v>27.084</v>
      </c>
      <c r="D94" t="n">
        <v>6.672</v>
      </c>
      <c r="E94" t="n">
        <v>24.63</v>
      </c>
      <c r="F94" t="n">
        <v>331.298</v>
      </c>
      <c r="G94" t="n">
        <v>218.785</v>
      </c>
    </row>
    <row r="95">
      <c r="A95" s="22" t="n">
        <v>45751</v>
      </c>
      <c r="B95" t="n">
        <v>30.112</v>
      </c>
      <c r="C95" t="n">
        <v>26.672</v>
      </c>
      <c r="D95" t="n">
        <v>3.44</v>
      </c>
      <c r="E95" t="n">
        <v>12.9</v>
      </c>
      <c r="F95" t="n">
        <v>321.925</v>
      </c>
      <c r="G95" t="n">
        <v>212.594</v>
      </c>
    </row>
    <row r="96">
      <c r="A96" s="22" t="n">
        <v>45752</v>
      </c>
      <c r="B96" t="n">
        <v>30.202</v>
      </c>
      <c r="C96" t="n">
        <v>26.714</v>
      </c>
      <c r="D96" t="n">
        <v>3.488</v>
      </c>
      <c r="E96" t="n">
        <v>13.06</v>
      </c>
      <c r="F96" t="n">
        <v>322.308</v>
      </c>
      <c r="G96" t="n">
        <v>212.848</v>
      </c>
    </row>
    <row r="97">
      <c r="A97" s="22" t="n">
        <v>45753</v>
      </c>
      <c r="B97" t="n">
        <v>31.877</v>
      </c>
      <c r="C97" t="n">
        <v>26.771</v>
      </c>
      <c r="D97" t="n">
        <v>5.106</v>
      </c>
      <c r="E97" t="n">
        <v>19.07</v>
      </c>
      <c r="F97" t="n">
        <v>319.531</v>
      </c>
      <c r="G97" t="n">
        <v>211.014</v>
      </c>
    </row>
    <row r="98">
      <c r="A98" s="22" t="n">
        <v>45754</v>
      </c>
      <c r="B98" t="n">
        <v>35.903</v>
      </c>
      <c r="C98" t="n">
        <v>31.19</v>
      </c>
      <c r="D98" t="n">
        <v>4.713</v>
      </c>
      <c r="E98" t="n">
        <v>15.11</v>
      </c>
      <c r="F98" t="n">
        <v>361.146</v>
      </c>
      <c r="G98" t="n">
        <v>238.496</v>
      </c>
    </row>
    <row r="99">
      <c r="A99" s="22" t="n">
        <v>45755</v>
      </c>
      <c r="B99" t="n">
        <v>38.569</v>
      </c>
      <c r="C99" t="n">
        <v>31.891</v>
      </c>
      <c r="D99" t="n">
        <v>6.678</v>
      </c>
      <c r="E99" t="n">
        <v>20.94</v>
      </c>
      <c r="F99" t="n">
        <v>376.643</v>
      </c>
      <c r="G99" t="n">
        <v>248.729</v>
      </c>
    </row>
    <row r="100">
      <c r="A100" s="22" t="n">
        <v>45756</v>
      </c>
      <c r="B100" t="n">
        <v>38.767</v>
      </c>
      <c r="C100" t="n">
        <v>32.455</v>
      </c>
      <c r="D100" t="n">
        <v>6.312</v>
      </c>
      <c r="E100" t="n">
        <v>19.45</v>
      </c>
      <c r="F100" t="n">
        <v>381.322</v>
      </c>
      <c r="G100" t="n">
        <v>251.82</v>
      </c>
    </row>
    <row r="101">
      <c r="A101" s="22" t="n">
        <v>45757</v>
      </c>
      <c r="B101" t="n">
        <v>37.715</v>
      </c>
      <c r="C101" t="n">
        <v>32.617</v>
      </c>
      <c r="D101" t="n">
        <v>5.098</v>
      </c>
      <c r="E101" t="n">
        <v>15.63</v>
      </c>
      <c r="F101" t="n">
        <v>385.363</v>
      </c>
      <c r="G101" t="n">
        <v>254.489</v>
      </c>
    </row>
    <row r="102">
      <c r="A102" s="22" t="n">
        <v>45758</v>
      </c>
      <c r="B102" t="n">
        <v>37.156</v>
      </c>
      <c r="C102" t="n">
        <v>33.321</v>
      </c>
      <c r="D102" t="n">
        <v>3.835</v>
      </c>
      <c r="E102" t="n">
        <v>11.51</v>
      </c>
      <c r="F102" t="n">
        <v>387.73</v>
      </c>
      <c r="G102" t="n">
        <v>256.051</v>
      </c>
    </row>
    <row r="103">
      <c r="A103" s="22" t="n">
        <v>45759</v>
      </c>
      <c r="B103" t="n">
        <v>34.834</v>
      </c>
      <c r="C103" t="n">
        <v>29.666</v>
      </c>
      <c r="D103" t="n">
        <v>5.168</v>
      </c>
      <c r="E103" t="n">
        <v>17.42</v>
      </c>
      <c r="F103" t="n">
        <v>364.335</v>
      </c>
      <c r="G103" t="n">
        <v>240.602</v>
      </c>
    </row>
    <row r="104">
      <c r="A104" s="22" t="n">
        <v>45760</v>
      </c>
      <c r="B104" t="n">
        <v>30.262</v>
      </c>
      <c r="C104" t="n">
        <v>26.918</v>
      </c>
      <c r="D104" t="n">
        <v>3.344</v>
      </c>
      <c r="E104" t="n">
        <v>12.42</v>
      </c>
      <c r="F104" t="n">
        <v>325.039</v>
      </c>
      <c r="G104" t="n">
        <v>214.651</v>
      </c>
    </row>
    <row r="105">
      <c r="A105" s="22" t="n">
        <v>45761</v>
      </c>
      <c r="B105" t="n">
        <v>39.809</v>
      </c>
      <c r="C105" t="n">
        <v>31.387</v>
      </c>
      <c r="D105" t="n">
        <v>8.422000000000001</v>
      </c>
      <c r="E105" t="n">
        <v>26.83</v>
      </c>
      <c r="F105" t="n">
        <v>361.178</v>
      </c>
      <c r="G105" t="n">
        <v>238.517</v>
      </c>
    </row>
    <row r="106">
      <c r="A106" s="22" t="n">
        <v>45762</v>
      </c>
      <c r="B106" t="n">
        <v>39.99</v>
      </c>
      <c r="C106" t="n">
        <v>31.843</v>
      </c>
      <c r="D106" t="n">
        <v>8.147</v>
      </c>
      <c r="E106" t="n">
        <v>25.58</v>
      </c>
      <c r="F106" t="n">
        <v>372.25</v>
      </c>
      <c r="G106" t="n">
        <v>245.829</v>
      </c>
    </row>
    <row r="107">
      <c r="A107" s="22" t="n">
        <v>45763</v>
      </c>
      <c r="B107" t="n">
        <v>38.281</v>
      </c>
      <c r="C107" t="n">
        <v>32.448</v>
      </c>
      <c r="D107" t="n">
        <v>5.833</v>
      </c>
      <c r="E107" t="n">
        <v>17.98</v>
      </c>
      <c r="F107" t="n">
        <v>378.319</v>
      </c>
      <c r="G107" t="n">
        <v>249.836</v>
      </c>
    </row>
    <row r="108">
      <c r="A108" s="22" t="n">
        <v>45764</v>
      </c>
      <c r="B108" t="n">
        <v>40.196</v>
      </c>
      <c r="C108" t="n">
        <v>33.643</v>
      </c>
      <c r="D108" t="n">
        <v>6.553</v>
      </c>
      <c r="E108" t="n">
        <v>19.48</v>
      </c>
      <c r="F108" t="n">
        <v>387.602</v>
      </c>
      <c r="G108" t="n">
        <v>255.967</v>
      </c>
    </row>
    <row r="109">
      <c r="A109" s="22" t="n">
        <v>45765</v>
      </c>
      <c r="B109" t="n">
        <v>42.031</v>
      </c>
      <c r="C109" t="n">
        <v>34.105</v>
      </c>
      <c r="D109" t="n">
        <v>7.926</v>
      </c>
      <c r="E109" t="n">
        <v>23.24</v>
      </c>
      <c r="F109" t="n">
        <v>394.8</v>
      </c>
      <c r="G109" t="n">
        <v>260.72</v>
      </c>
    </row>
    <row r="110">
      <c r="A110" s="22" t="n">
        <v>45766</v>
      </c>
      <c r="B110" t="n">
        <v>38.043</v>
      </c>
      <c r="C110" t="n">
        <v>30.606</v>
      </c>
      <c r="D110" t="n">
        <v>7.437</v>
      </c>
      <c r="E110" t="n">
        <v>24.3</v>
      </c>
      <c r="F110" t="n">
        <v>373.191</v>
      </c>
      <c r="G110" t="n">
        <v>246.45</v>
      </c>
    </row>
    <row r="111">
      <c r="A111" s="22" t="n">
        <v>45767</v>
      </c>
      <c r="B111" t="n">
        <v>33.56</v>
      </c>
      <c r="C111" t="n">
        <v>29.266</v>
      </c>
      <c r="D111" t="n">
        <v>4.294</v>
      </c>
      <c r="E111" t="n">
        <v>14.67</v>
      </c>
      <c r="F111" t="n">
        <v>356.665</v>
      </c>
      <c r="G111" t="n">
        <v>235.537</v>
      </c>
    </row>
    <row r="112">
      <c r="A112" s="22" t="n">
        <v>45768</v>
      </c>
      <c r="B112" t="n">
        <v>43.398</v>
      </c>
      <c r="C112" t="n">
        <v>35.281</v>
      </c>
      <c r="D112" t="n">
        <v>8.117000000000001</v>
      </c>
      <c r="E112" t="n">
        <v>23.01</v>
      </c>
      <c r="F112" t="n">
        <v>400.834</v>
      </c>
      <c r="G112" t="n">
        <v>264.705</v>
      </c>
    </row>
    <row r="113">
      <c r="A113" s="22" t="n">
        <v>45769</v>
      </c>
      <c r="B113" t="n">
        <v>41.261</v>
      </c>
      <c r="C113" t="n">
        <v>35.903</v>
      </c>
      <c r="D113" t="n">
        <v>5.358</v>
      </c>
      <c r="E113" t="n">
        <v>14.92</v>
      </c>
      <c r="F113" t="n">
        <v>412.031</v>
      </c>
      <c r="G113" t="n">
        <v>272.1</v>
      </c>
    </row>
    <row r="114">
      <c r="A114" s="22" t="n">
        <v>45770</v>
      </c>
      <c r="B114" t="n">
        <v>42.971</v>
      </c>
      <c r="C114" t="n">
        <v>35.236</v>
      </c>
      <c r="D114" t="n">
        <v>7.735</v>
      </c>
      <c r="E114" t="n">
        <v>21.95</v>
      </c>
      <c r="F114" t="n">
        <v>407.795</v>
      </c>
      <c r="G114" t="n">
        <v>269.302</v>
      </c>
    </row>
    <row r="115">
      <c r="A115" s="22" t="n">
        <v>45771</v>
      </c>
      <c r="B115" t="n">
        <v>38.659</v>
      </c>
      <c r="C115" t="n">
        <v>34.269</v>
      </c>
      <c r="D115" t="n">
        <v>4.39</v>
      </c>
      <c r="E115" t="n">
        <v>12.81</v>
      </c>
      <c r="F115" t="n">
        <v>404.716</v>
      </c>
      <c r="G115" t="n">
        <v>267.268</v>
      </c>
    </row>
    <row r="116">
      <c r="A116" s="22" t="n">
        <v>45772</v>
      </c>
      <c r="B116" t="n">
        <v>40.325</v>
      </c>
      <c r="C116" t="n">
        <v>33.38</v>
      </c>
      <c r="D116" t="n">
        <v>6.945</v>
      </c>
      <c r="E116" t="n">
        <v>20.81</v>
      </c>
      <c r="F116" t="n">
        <v>392.08</v>
      </c>
      <c r="G116" t="n">
        <v>258.924</v>
      </c>
    </row>
    <row r="117">
      <c r="A117" s="22" t="n">
        <v>45773</v>
      </c>
      <c r="B117" t="n">
        <v>34.575</v>
      </c>
      <c r="C117" t="n">
        <v>28.719</v>
      </c>
      <c r="D117" t="n">
        <v>5.856</v>
      </c>
      <c r="E117" t="n">
        <v>20.39</v>
      </c>
      <c r="F117" t="n">
        <v>357.051</v>
      </c>
      <c r="G117" t="n">
        <v>235.791</v>
      </c>
    </row>
    <row r="118">
      <c r="A118" s="22" t="n">
        <v>45774</v>
      </c>
      <c r="B118" t="n">
        <v>31.646</v>
      </c>
      <c r="C118" t="n">
        <v>28.758</v>
      </c>
      <c r="D118" t="n">
        <v>2.888</v>
      </c>
      <c r="E118" t="n">
        <v>104</v>
      </c>
      <c r="F118" t="n">
        <v>345.727</v>
      </c>
      <c r="G118" t="n">
        <v>228.314</v>
      </c>
    </row>
    <row r="119">
      <c r="A119" s="22" t="n">
        <v>45775</v>
      </c>
      <c r="B119" t="n">
        <v>37.705</v>
      </c>
      <c r="C119" t="n">
        <v>32.544</v>
      </c>
      <c r="D119" t="n">
        <v>5.161</v>
      </c>
      <c r="E119" t="n">
        <v>15.86</v>
      </c>
      <c r="F119" t="n">
        <v>380.244</v>
      </c>
      <c r="G119" t="n">
        <v>251.108</v>
      </c>
    </row>
    <row r="120">
      <c r="A120" s="22" t="n">
        <v>45776</v>
      </c>
      <c r="B120" t="n">
        <v>40.013</v>
      </c>
      <c r="C120" t="n">
        <v>32.686</v>
      </c>
      <c r="D120" t="n">
        <v>7.327</v>
      </c>
      <c r="E120" t="n">
        <v>22.42</v>
      </c>
      <c r="F120" t="n">
        <v>382.152</v>
      </c>
      <c r="G120" t="n">
        <v>252.368</v>
      </c>
    </row>
    <row r="121">
      <c r="A121" s="22" t="n">
        <v>45777</v>
      </c>
      <c r="B121" t="n">
        <v>42.509</v>
      </c>
      <c r="C121" t="n">
        <v>33.524</v>
      </c>
      <c r="D121" t="n">
        <v>8.984999999999999</v>
      </c>
      <c r="E121" t="n">
        <v>26.8</v>
      </c>
      <c r="F121" t="n">
        <v>389.479</v>
      </c>
      <c r="G121" t="n">
        <v>257.206</v>
      </c>
    </row>
    <row r="122">
      <c r="A122" s="22" t="n">
        <v>45778</v>
      </c>
      <c r="B122" t="n">
        <v>34.327</v>
      </c>
      <c r="C122" t="n">
        <v>30.053</v>
      </c>
      <c r="D122" t="n">
        <v>4.274</v>
      </c>
      <c r="E122" t="n">
        <v>14.22</v>
      </c>
      <c r="F122" t="n">
        <v>353.519</v>
      </c>
      <c r="G122" t="n">
        <v>242.165</v>
      </c>
    </row>
    <row r="123">
      <c r="A123" s="22" t="n">
        <v>45779</v>
      </c>
      <c r="B123" t="n">
        <v>43.359</v>
      </c>
      <c r="C123" t="n">
        <v>32.952</v>
      </c>
      <c r="D123" t="n">
        <v>10.407</v>
      </c>
      <c r="E123" t="n">
        <v>31.58</v>
      </c>
      <c r="F123" t="n">
        <v>366.101</v>
      </c>
      <c r="G123" t="n">
        <v>250.783</v>
      </c>
    </row>
    <row r="124">
      <c r="A124" s="22" t="n">
        <v>45780</v>
      </c>
      <c r="B124" t="n">
        <v>38.015</v>
      </c>
      <c r="C124" t="n">
        <v>30.254</v>
      </c>
      <c r="D124" t="n">
        <v>7.761</v>
      </c>
      <c r="E124" t="n">
        <v>25.65</v>
      </c>
      <c r="F124" t="n">
        <v>356.102</v>
      </c>
      <c r="G124" t="n">
        <v>243.934</v>
      </c>
    </row>
    <row r="125">
      <c r="A125" s="22" t="n">
        <v>45781</v>
      </c>
      <c r="B125" t="n">
        <v>31.939</v>
      </c>
      <c r="C125" t="n">
        <v>29.894</v>
      </c>
      <c r="D125" t="n">
        <v>2.045</v>
      </c>
      <c r="E125" t="n">
        <v>6.84</v>
      </c>
      <c r="F125" t="n">
        <v>348.634</v>
      </c>
      <c r="G125" t="n">
        <v>238.818</v>
      </c>
    </row>
    <row r="126">
      <c r="A126" s="22" t="n">
        <v>45782</v>
      </c>
      <c r="B126" t="n">
        <v>42.545</v>
      </c>
      <c r="C126" t="n">
        <v>35.874</v>
      </c>
      <c r="D126" t="n">
        <v>6.671</v>
      </c>
      <c r="E126" t="n">
        <v>18.6</v>
      </c>
      <c r="F126" t="n">
        <v>392.092</v>
      </c>
      <c r="G126" t="n">
        <v>268.587</v>
      </c>
    </row>
    <row r="127">
      <c r="A127" s="22" t="n">
        <v>45783</v>
      </c>
      <c r="B127" t="n">
        <v>43.501</v>
      </c>
      <c r="C127" t="n">
        <v>36.66</v>
      </c>
      <c r="D127" t="n">
        <v>6.841</v>
      </c>
      <c r="E127" t="n">
        <v>18.66</v>
      </c>
      <c r="F127" t="n">
        <v>403.915</v>
      </c>
      <c r="G127" t="n">
        <v>276.686</v>
      </c>
    </row>
    <row r="128">
      <c r="A128" s="22" t="n">
        <v>45784</v>
      </c>
      <c r="B128" t="n">
        <v>40.668</v>
      </c>
      <c r="C128" t="n">
        <v>34.066</v>
      </c>
      <c r="D128" t="n">
        <v>6.602</v>
      </c>
      <c r="E128" t="n">
        <v>19.38</v>
      </c>
      <c r="F128" t="n">
        <v>387.919</v>
      </c>
      <c r="G128" t="n">
        <v>265.729</v>
      </c>
    </row>
    <row r="129">
      <c r="A129" s="22" t="n">
        <v>45785</v>
      </c>
      <c r="B129" t="n">
        <v>43.54</v>
      </c>
      <c r="C129" t="n">
        <v>35.847</v>
      </c>
      <c r="D129" t="n">
        <v>7.693</v>
      </c>
      <c r="E129" t="n">
        <v>21.46</v>
      </c>
      <c r="F129" t="n">
        <v>396.915</v>
      </c>
      <c r="G129" t="n">
        <v>271.892</v>
      </c>
    </row>
    <row r="130">
      <c r="A130" s="22" t="n">
        <v>45786</v>
      </c>
      <c r="B130" t="n">
        <v>43.417</v>
      </c>
      <c r="C130" t="n">
        <v>37.223</v>
      </c>
      <c r="D130" t="n">
        <v>6.194</v>
      </c>
      <c r="E130" t="n">
        <v>16.64</v>
      </c>
      <c r="F130" t="n">
        <v>406.638</v>
      </c>
      <c r="G130" t="n">
        <v>278.551</v>
      </c>
    </row>
    <row r="131">
      <c r="A131" s="22" t="n">
        <v>45787</v>
      </c>
      <c r="B131" t="n">
        <v>39.46</v>
      </c>
      <c r="C131" t="n">
        <v>30.758</v>
      </c>
      <c r="D131" t="n">
        <v>8.702</v>
      </c>
      <c r="E131" t="n">
        <v>28.29</v>
      </c>
      <c r="F131" t="n">
        <v>369.916</v>
      </c>
      <c r="G131" t="n">
        <v>253.396</v>
      </c>
    </row>
    <row r="132">
      <c r="A132" s="22" t="n">
        <v>45788</v>
      </c>
      <c r="B132" t="n">
        <v>34.336</v>
      </c>
      <c r="C132" t="n">
        <v>27.859</v>
      </c>
      <c r="D132" t="n">
        <v>6.477</v>
      </c>
      <c r="E132" t="n">
        <v>23.25</v>
      </c>
      <c r="F132" t="n">
        <v>331.218</v>
      </c>
      <c r="G132" t="n">
        <v>226.888</v>
      </c>
    </row>
    <row r="133">
      <c r="A133" s="22" t="n">
        <v>45789</v>
      </c>
      <c r="B133" t="n">
        <v>39.697</v>
      </c>
      <c r="C133" t="n">
        <v>32.386</v>
      </c>
      <c r="D133" t="n">
        <v>7.311</v>
      </c>
      <c r="E133" t="n">
        <v>22.57</v>
      </c>
      <c r="F133" t="n">
        <v>357.303</v>
      </c>
      <c r="G133" t="n">
        <v>244.757</v>
      </c>
    </row>
    <row r="134">
      <c r="A134" s="22" t="n">
        <v>45790</v>
      </c>
      <c r="B134" t="n">
        <v>42.872</v>
      </c>
      <c r="C134" t="n">
        <v>34.48</v>
      </c>
      <c r="D134" t="n">
        <v>8.391999999999999</v>
      </c>
      <c r="E134" t="n">
        <v>24.34</v>
      </c>
      <c r="F134" t="n">
        <v>380.359</v>
      </c>
      <c r="G134" t="n">
        <v>260.551</v>
      </c>
    </row>
    <row r="135">
      <c r="A135" s="22" t="n">
        <v>45791</v>
      </c>
      <c r="B135" t="n">
        <v>45.147</v>
      </c>
      <c r="C135" t="n">
        <v>35.305</v>
      </c>
      <c r="D135" t="n">
        <v>9.842000000000001</v>
      </c>
      <c r="E135" t="n">
        <v>27.88</v>
      </c>
      <c r="F135" t="n">
        <v>389.748</v>
      </c>
      <c r="G135" t="n">
        <v>266.981</v>
      </c>
    </row>
    <row r="136">
      <c r="A136" s="22" t="n">
        <v>45792</v>
      </c>
      <c r="B136" t="n">
        <v>45.624</v>
      </c>
      <c r="C136" t="n">
        <v>36.028</v>
      </c>
      <c r="D136" t="n">
        <v>9.596</v>
      </c>
      <c r="E136" t="n">
        <v>26.63</v>
      </c>
      <c r="F136" t="n">
        <v>400.577</v>
      </c>
      <c r="G136" t="n">
        <v>274.4</v>
      </c>
    </row>
    <row r="137">
      <c r="A137" s="22" t="n">
        <v>45793</v>
      </c>
      <c r="B137" t="n">
        <v>44.602</v>
      </c>
      <c r="C137" t="n">
        <v>37.088</v>
      </c>
      <c r="D137" t="n">
        <v>7.514</v>
      </c>
      <c r="E137" t="n">
        <v>20.26</v>
      </c>
      <c r="F137" t="n">
        <v>407.754</v>
      </c>
      <c r="G137" t="n">
        <v>279.316</v>
      </c>
    </row>
    <row r="138">
      <c r="A138" s="22" t="n">
        <v>45794</v>
      </c>
      <c r="B138" t="n">
        <v>42.608</v>
      </c>
      <c r="C138" t="n">
        <v>33.533</v>
      </c>
      <c r="D138" t="n">
        <v>9.074999999999999</v>
      </c>
      <c r="E138" t="n">
        <v>27.06</v>
      </c>
      <c r="F138" t="n">
        <v>390.829</v>
      </c>
      <c r="G138" t="n">
        <v>267.722</v>
      </c>
    </row>
    <row r="139">
      <c r="A139" s="22" t="n">
        <v>45795</v>
      </c>
      <c r="B139" t="n">
        <v>35.004</v>
      </c>
      <c r="C139" t="n">
        <v>32.025</v>
      </c>
      <c r="D139" t="n">
        <v>2.979</v>
      </c>
      <c r="E139" t="n">
        <v>9.300000000000001</v>
      </c>
      <c r="F139" t="n">
        <v>377.176</v>
      </c>
      <c r="G139" t="n">
        <v>258.37</v>
      </c>
    </row>
    <row r="140">
      <c r="A140" s="22" t="n">
        <v>45796</v>
      </c>
      <c r="B140" t="n">
        <v>44.565</v>
      </c>
      <c r="C140" t="n">
        <v>37.522</v>
      </c>
      <c r="D140" t="n">
        <v>7.043</v>
      </c>
      <c r="E140" t="n">
        <v>18.77</v>
      </c>
      <c r="F140" t="n">
        <v>412.467</v>
      </c>
      <c r="G140" t="n">
        <v>282.544</v>
      </c>
    </row>
    <row r="141">
      <c r="A141" s="22" t="n">
        <v>45797</v>
      </c>
      <c r="B141" t="n">
        <v>45.326</v>
      </c>
      <c r="C141" t="n">
        <v>38.51</v>
      </c>
      <c r="D141" t="n">
        <v>6.816</v>
      </c>
      <c r="E141" t="n">
        <v>17.7</v>
      </c>
      <c r="F141" t="n">
        <v>424.893</v>
      </c>
      <c r="G141" t="n">
        <v>291.056</v>
      </c>
    </row>
    <row r="142">
      <c r="A142" s="22" t="n">
        <v>45798</v>
      </c>
      <c r="B142" t="n">
        <v>44.07</v>
      </c>
      <c r="C142" t="n">
        <v>38.908</v>
      </c>
      <c r="D142" t="n">
        <v>5.162</v>
      </c>
      <c r="E142" t="n">
        <v>13.27</v>
      </c>
      <c r="F142" t="n">
        <v>430.21</v>
      </c>
      <c r="G142" t="n">
        <v>294.698</v>
      </c>
    </row>
    <row r="143">
      <c r="A143" s="22" t="n">
        <v>45799</v>
      </c>
      <c r="B143" t="n">
        <v>46.274</v>
      </c>
      <c r="C143" t="n">
        <v>39.17</v>
      </c>
      <c r="D143" t="n">
        <v>7.104</v>
      </c>
      <c r="E143" t="n">
        <v>18.14</v>
      </c>
      <c r="F143" t="n">
        <v>431.189</v>
      </c>
      <c r="G143" t="n">
        <v>295.369</v>
      </c>
    </row>
    <row r="144">
      <c r="A144" s="22" t="n">
        <v>45800</v>
      </c>
      <c r="B144" t="n">
        <v>47.02</v>
      </c>
      <c r="C144" t="n">
        <v>39.006</v>
      </c>
      <c r="D144" t="n">
        <v>8.013999999999999</v>
      </c>
      <c r="E144" t="n">
        <v>20.55</v>
      </c>
      <c r="F144" t="n">
        <v>429.011</v>
      </c>
      <c r="G144" t="n">
        <v>293.877</v>
      </c>
    </row>
    <row r="145">
      <c r="A145" s="22" t="n">
        <v>45801</v>
      </c>
      <c r="B145" t="n">
        <v>41.365</v>
      </c>
      <c r="C145" t="n">
        <v>32.431</v>
      </c>
      <c r="D145" t="n">
        <v>8.933999999999999</v>
      </c>
      <c r="E145" t="n">
        <v>27.55</v>
      </c>
      <c r="F145" t="n">
        <v>387.183</v>
      </c>
      <c r="G145" t="n">
        <v>265.225</v>
      </c>
    </row>
    <row r="146">
      <c r="A146" s="22" t="n">
        <v>45802</v>
      </c>
      <c r="B146" t="n">
        <v>36.394</v>
      </c>
      <c r="C146" t="n">
        <v>28.532</v>
      </c>
      <c r="D146" t="n">
        <v>7.862</v>
      </c>
      <c r="E146" t="n">
        <v>27.55</v>
      </c>
      <c r="F146" t="n">
        <v>339.363</v>
      </c>
      <c r="G146" t="n">
        <v>232.468</v>
      </c>
    </row>
    <row r="147">
      <c r="A147" s="22" t="n">
        <v>45803</v>
      </c>
      <c r="B147" t="n">
        <v>44.337</v>
      </c>
      <c r="C147" t="n">
        <v>31.973</v>
      </c>
      <c r="D147" t="n">
        <v>12.364</v>
      </c>
      <c r="E147" t="n">
        <v>38.67</v>
      </c>
      <c r="F147" t="n">
        <v>358.822</v>
      </c>
      <c r="G147" t="n">
        <v>245.797</v>
      </c>
    </row>
    <row r="148">
      <c r="A148" s="22" t="n">
        <v>45804</v>
      </c>
      <c r="B148" t="n">
        <v>43.22</v>
      </c>
      <c r="C148" t="n">
        <v>35.146</v>
      </c>
      <c r="D148" t="n">
        <v>8.074</v>
      </c>
      <c r="E148" t="n">
        <v>22.97</v>
      </c>
      <c r="F148" t="n">
        <v>379.078</v>
      </c>
      <c r="G148" t="n">
        <v>259.672</v>
      </c>
    </row>
    <row r="149">
      <c r="A149" s="22" t="n">
        <v>45805</v>
      </c>
      <c r="B149" t="n">
        <v>42.601</v>
      </c>
      <c r="C149" t="n">
        <v>34.921</v>
      </c>
      <c r="D149" t="n">
        <v>7.68</v>
      </c>
      <c r="E149" t="n">
        <v>21.99</v>
      </c>
      <c r="F149" t="n">
        <v>388.412</v>
      </c>
      <c r="G149" t="n">
        <v>266.067</v>
      </c>
    </row>
    <row r="150">
      <c r="A150" s="22" t="n">
        <v>45806</v>
      </c>
      <c r="B150" t="n">
        <v>38.416</v>
      </c>
      <c r="C150" t="n">
        <v>33.835</v>
      </c>
      <c r="D150" t="n">
        <v>4.581</v>
      </c>
      <c r="E150" t="n">
        <v>13.54</v>
      </c>
      <c r="F150" t="n">
        <v>377.277</v>
      </c>
      <c r="G150" t="n">
        <v>258.439</v>
      </c>
    </row>
    <row r="151">
      <c r="A151" s="22" t="n">
        <v>45807</v>
      </c>
      <c r="B151" t="n">
        <v>44.614</v>
      </c>
      <c r="C151" t="n">
        <v>28.405</v>
      </c>
      <c r="D151" t="n">
        <v>16.209</v>
      </c>
      <c r="E151" t="n">
        <v>57.06</v>
      </c>
      <c r="F151" t="n">
        <v>339.204</v>
      </c>
      <c r="G151" t="n">
        <v>232.359</v>
      </c>
    </row>
    <row r="152">
      <c r="A152" s="22" t="n">
        <v>45808</v>
      </c>
      <c r="B152" t="n">
        <v>32.155</v>
      </c>
      <c r="C152" t="n">
        <v>29.765</v>
      </c>
      <c r="D152" t="n">
        <v>2.39</v>
      </c>
      <c r="E152" t="n">
        <v>8.029999999999999</v>
      </c>
      <c r="F152" t="n">
        <v>345.986</v>
      </c>
      <c r="G152" t="n">
        <v>237.004</v>
      </c>
    </row>
    <row r="153">
      <c r="A153" s="22" t="n">
        <v>45809</v>
      </c>
      <c r="B153" t="n">
        <v>35.777</v>
      </c>
      <c r="C153" t="n">
        <v>31.026</v>
      </c>
      <c r="D153" t="n">
        <v>4.751</v>
      </c>
      <c r="E153" t="n">
        <v>15.31</v>
      </c>
      <c r="F153" t="n">
        <v>331.549</v>
      </c>
      <c r="G153" t="n">
        <v>253.484</v>
      </c>
    </row>
    <row r="154">
      <c r="A154" s="22" t="n">
        <v>45810</v>
      </c>
      <c r="B154" t="n">
        <v>42.732</v>
      </c>
      <c r="C154" t="n">
        <v>36.719</v>
      </c>
      <c r="D154" t="n">
        <v>6.013</v>
      </c>
      <c r="E154" t="n">
        <v>16.38</v>
      </c>
      <c r="F154" t="n">
        <v>381.733</v>
      </c>
      <c r="G154" t="n">
        <v>291.852</v>
      </c>
    </row>
    <row r="155">
      <c r="A155" s="22" t="n">
        <v>45811</v>
      </c>
      <c r="B155" t="n">
        <v>39.923</v>
      </c>
      <c r="C155" t="n">
        <v>36.534</v>
      </c>
      <c r="D155" t="n">
        <v>3.389</v>
      </c>
      <c r="E155" t="n">
        <v>9.279999999999999</v>
      </c>
      <c r="F155" t="n">
        <v>379.183</v>
      </c>
      <c r="G155" t="n">
        <v>289.901</v>
      </c>
    </row>
    <row r="156">
      <c r="A156" s="22" t="n">
        <v>45812</v>
      </c>
      <c r="B156" t="n">
        <v>41.569</v>
      </c>
      <c r="C156" t="n">
        <v>34.879</v>
      </c>
      <c r="D156" t="n">
        <v>6.69</v>
      </c>
      <c r="E156" t="n">
        <v>19.18</v>
      </c>
      <c r="F156" t="n">
        <v>366.347</v>
      </c>
      <c r="G156" t="n">
        <v>28088</v>
      </c>
    </row>
    <row r="157">
      <c r="A157" s="22" t="n">
        <v>45813</v>
      </c>
      <c r="B157" t="n">
        <v>40.969</v>
      </c>
      <c r="C157" t="n">
        <v>35.171</v>
      </c>
      <c r="D157" t="n">
        <v>5.798</v>
      </c>
      <c r="E157" t="n">
        <v>16.49</v>
      </c>
      <c r="F157" t="n">
        <v>370.616</v>
      </c>
      <c r="G157" t="n">
        <v>283.351</v>
      </c>
    </row>
    <row r="158">
      <c r="A158" s="22" t="n">
        <v>45814</v>
      </c>
      <c r="B158" t="n">
        <v>42.862</v>
      </c>
      <c r="C158" t="n">
        <v>36.228</v>
      </c>
      <c r="D158" t="n">
        <v>6.634</v>
      </c>
      <c r="E158" t="n">
        <v>18.31</v>
      </c>
      <c r="F158" t="n">
        <v>380.555</v>
      </c>
      <c r="G158" t="n">
        <v>290.95</v>
      </c>
    </row>
    <row r="159">
      <c r="A159" s="22" t="n">
        <v>45815</v>
      </c>
      <c r="B159" t="n">
        <v>44.138</v>
      </c>
      <c r="C159" t="n">
        <v>33.641</v>
      </c>
      <c r="D159" t="n">
        <v>10.497</v>
      </c>
      <c r="E159" t="n">
        <v>31.2</v>
      </c>
      <c r="F159" t="n">
        <v>367.848</v>
      </c>
      <c r="G159" t="n">
        <v>281.235</v>
      </c>
    </row>
    <row r="160">
      <c r="A160" s="22" t="n">
        <v>45816</v>
      </c>
      <c r="B160" t="n">
        <v>36.013</v>
      </c>
      <c r="C160" t="n">
        <v>33.021</v>
      </c>
      <c r="D160" t="n">
        <v>2.992</v>
      </c>
      <c r="E160" t="n">
        <v>9.06</v>
      </c>
      <c r="F160" t="n">
        <v>357.341</v>
      </c>
      <c r="G160" t="n">
        <v>273.203</v>
      </c>
    </row>
    <row r="161">
      <c r="A161" s="22" t="n">
        <v>45817</v>
      </c>
      <c r="B161" t="n">
        <v>44.913</v>
      </c>
      <c r="C161" t="n">
        <v>38.498</v>
      </c>
      <c r="D161" t="n">
        <v>6.415</v>
      </c>
      <c r="E161" t="n">
        <v>16.66</v>
      </c>
      <c r="F161" t="n">
        <v>397.124</v>
      </c>
      <c r="G161" t="n">
        <v>303.619</v>
      </c>
    </row>
    <row r="162">
      <c r="A162" s="22" t="n">
        <v>45818</v>
      </c>
      <c r="B162" t="n">
        <v>45.983</v>
      </c>
      <c r="C162" t="n">
        <v>39.556</v>
      </c>
      <c r="D162" t="n">
        <v>6.427</v>
      </c>
      <c r="E162" t="n">
        <v>16.25</v>
      </c>
      <c r="F162" t="n">
        <v>410.105</v>
      </c>
      <c r="G162" t="n">
        <v>313.543</v>
      </c>
    </row>
    <row r="163">
      <c r="A163" s="22" t="n">
        <v>45819</v>
      </c>
      <c r="B163" t="n">
        <v>46.444</v>
      </c>
      <c r="C163" t="n">
        <v>40.394</v>
      </c>
      <c r="D163" t="n">
        <v>6.05</v>
      </c>
      <c r="E163" t="n">
        <v>14.98</v>
      </c>
      <c r="F163" t="n">
        <v>416.21</v>
      </c>
      <c r="G163" t="n">
        <v>318.21</v>
      </c>
    </row>
    <row r="164">
      <c r="A164" s="22" t="n">
        <v>45820</v>
      </c>
      <c r="B164" t="n">
        <v>42.738</v>
      </c>
      <c r="C164" t="n">
        <v>38.205</v>
      </c>
      <c r="D164" t="n">
        <v>4.533</v>
      </c>
      <c r="E164" t="n">
        <v>11.86</v>
      </c>
      <c r="F164" t="n">
        <v>399.786</v>
      </c>
      <c r="G164" t="n">
        <v>305.654</v>
      </c>
    </row>
    <row r="165">
      <c r="A165" s="22" t="n">
        <v>45821</v>
      </c>
      <c r="B165" t="n">
        <v>39.232</v>
      </c>
      <c r="C165" t="n">
        <v>35.406</v>
      </c>
      <c r="D165" t="n">
        <v>3.826</v>
      </c>
      <c r="E165" t="n">
        <v>10.81</v>
      </c>
      <c r="F165" t="n">
        <v>381.911</v>
      </c>
      <c r="G165" t="n">
        <v>291.988</v>
      </c>
    </row>
    <row r="166">
      <c r="A166" s="22" t="n">
        <v>45822</v>
      </c>
      <c r="B166" t="n">
        <v>41.172</v>
      </c>
      <c r="C166" t="n">
        <v>33.582</v>
      </c>
      <c r="D166" t="n">
        <v>7.59</v>
      </c>
      <c r="E166" t="n">
        <v>22.6</v>
      </c>
      <c r="F166" t="n">
        <v>366.157</v>
      </c>
      <c r="G166" t="n">
        <v>279.942</v>
      </c>
    </row>
    <row r="167">
      <c r="A167" s="22" t="n">
        <v>45823</v>
      </c>
      <c r="B167" t="n">
        <v>37.877</v>
      </c>
      <c r="C167" t="n">
        <v>33.388</v>
      </c>
      <c r="D167" t="n">
        <v>4.489</v>
      </c>
      <c r="E167" t="n">
        <v>13.44</v>
      </c>
      <c r="F167" t="n">
        <v>361.56</v>
      </c>
      <c r="G167" t="n">
        <v>276.428</v>
      </c>
    </row>
    <row r="168">
      <c r="A168" s="22" t="n">
        <v>45824</v>
      </c>
      <c r="B168" t="n">
        <v>45.212</v>
      </c>
      <c r="C168" t="n">
        <v>38.77</v>
      </c>
      <c r="D168" t="n">
        <v>6.442</v>
      </c>
      <c r="E168" t="n">
        <v>16.62</v>
      </c>
      <c r="F168" t="n">
        <v>396.02</v>
      </c>
      <c r="G168" t="n">
        <v>302.774</v>
      </c>
    </row>
    <row r="169">
      <c r="A169" s="22" t="n">
        <v>45825</v>
      </c>
      <c r="B169" t="n">
        <v>42.818</v>
      </c>
      <c r="C169" t="n">
        <v>38.488</v>
      </c>
      <c r="D169" t="n">
        <v>4.33</v>
      </c>
      <c r="E169" t="n">
        <v>11.25</v>
      </c>
      <c r="F169" t="n">
        <v>398.73</v>
      </c>
      <c r="G169" t="n">
        <v>304.846</v>
      </c>
    </row>
    <row r="170">
      <c r="A170" s="22" t="n">
        <v>45826</v>
      </c>
      <c r="B170" t="n">
        <v>43.341</v>
      </c>
      <c r="C170" t="n">
        <v>39.66</v>
      </c>
      <c r="D170" t="n">
        <v>3.681</v>
      </c>
      <c r="E170" t="n">
        <v>9.279999999999999</v>
      </c>
      <c r="F170" t="n">
        <v>399.491</v>
      </c>
      <c r="G170" t="n">
        <v>305.428</v>
      </c>
    </row>
    <row r="171">
      <c r="A171" s="22" t="n">
        <v>45827</v>
      </c>
      <c r="B171" t="n">
        <v>45.895</v>
      </c>
      <c r="C171" t="n">
        <v>39.43</v>
      </c>
      <c r="D171" t="n">
        <v>6.465</v>
      </c>
      <c r="E171" t="n">
        <v>16.4</v>
      </c>
      <c r="F171" t="n">
        <v>403.703</v>
      </c>
      <c r="G171" t="n">
        <v>308.648</v>
      </c>
    </row>
    <row r="172">
      <c r="A172" s="22" t="n">
        <v>45828</v>
      </c>
      <c r="B172" t="n">
        <v>46.183</v>
      </c>
      <c r="C172" t="n">
        <v>39.267</v>
      </c>
      <c r="D172" t="n">
        <v>6.916</v>
      </c>
      <c r="E172" t="n">
        <v>17.61</v>
      </c>
      <c r="F172" t="n">
        <v>405.424</v>
      </c>
      <c r="G172" t="n">
        <v>309.964</v>
      </c>
    </row>
    <row r="173">
      <c r="A173" s="22" t="n">
        <v>45829</v>
      </c>
      <c r="B173" t="n">
        <v>44.771</v>
      </c>
      <c r="C173" t="n">
        <v>35.173</v>
      </c>
      <c r="D173" t="n">
        <v>9.598000000000001</v>
      </c>
      <c r="E173" t="n">
        <v>27.29</v>
      </c>
      <c r="F173" t="n">
        <v>383.073</v>
      </c>
      <c r="G173" t="n">
        <v>292.876</v>
      </c>
    </row>
    <row r="174">
      <c r="A174" s="22" t="n">
        <v>45830</v>
      </c>
      <c r="B174" t="n">
        <v>36.309</v>
      </c>
      <c r="C174" t="n">
        <v>33.462</v>
      </c>
      <c r="D174" t="n">
        <v>2.847</v>
      </c>
      <c r="E174" t="n">
        <v>8.51</v>
      </c>
      <c r="F174" t="n">
        <v>366.848</v>
      </c>
      <c r="G174" t="n">
        <v>280.471</v>
      </c>
    </row>
    <row r="175">
      <c r="A175" s="22" t="n">
        <v>45831</v>
      </c>
      <c r="B175" t="n">
        <v>47.178</v>
      </c>
      <c r="C175" t="n">
        <v>39.692</v>
      </c>
      <c r="D175" t="n">
        <v>7.486</v>
      </c>
      <c r="E175" t="n">
        <v>18.86</v>
      </c>
      <c r="F175" t="n">
        <v>402.955</v>
      </c>
      <c r="G175" t="n">
        <v>308.077</v>
      </c>
    </row>
    <row r="176">
      <c r="A176" s="22" t="n">
        <v>45832</v>
      </c>
      <c r="B176" t="n">
        <v>45.344</v>
      </c>
      <c r="C176" t="n">
        <v>40.106</v>
      </c>
      <c r="D176" t="n">
        <v>5.238</v>
      </c>
      <c r="E176" t="n">
        <v>13.06</v>
      </c>
      <c r="F176" t="n">
        <v>412.582</v>
      </c>
      <c r="G176" t="n">
        <v>315.436</v>
      </c>
    </row>
    <row r="177">
      <c r="A177" s="22" t="n">
        <v>45833</v>
      </c>
      <c r="B177" t="n">
        <v>47.079</v>
      </c>
      <c r="C177" t="n">
        <v>40.342</v>
      </c>
      <c r="D177" t="n">
        <v>6.737</v>
      </c>
      <c r="E177" t="n">
        <v>16.7</v>
      </c>
      <c r="F177" t="n">
        <v>414.376</v>
      </c>
      <c r="G177" t="n">
        <v>316.808</v>
      </c>
    </row>
    <row r="178">
      <c r="A178" s="22" t="n">
        <v>45834</v>
      </c>
      <c r="B178" t="n">
        <v>46.66</v>
      </c>
      <c r="C178" t="n">
        <v>39.819</v>
      </c>
      <c r="D178" t="n">
        <v>6.841</v>
      </c>
      <c r="E178" t="n">
        <v>17.18</v>
      </c>
      <c r="F178" t="n">
        <v>410.461</v>
      </c>
      <c r="G178" t="n">
        <v>313.815</v>
      </c>
    </row>
    <row r="179">
      <c r="A179" s="22" t="n">
        <v>45835</v>
      </c>
      <c r="B179" t="n">
        <v>46.955</v>
      </c>
      <c r="C179" t="n">
        <v>39.601</v>
      </c>
      <c r="D179" t="n">
        <v>7.354</v>
      </c>
      <c r="E179" t="n">
        <v>18.57</v>
      </c>
      <c r="F179" t="n">
        <v>394.96</v>
      </c>
      <c r="G179" t="n">
        <v>301.963</v>
      </c>
    </row>
    <row r="180">
      <c r="A180" s="22" t="n">
        <v>45836</v>
      </c>
      <c r="B180" t="n">
        <v>44.121</v>
      </c>
      <c r="C180" t="n">
        <v>34.079</v>
      </c>
      <c r="D180" t="n">
        <v>10.042</v>
      </c>
      <c r="E180" t="n">
        <v>29.47</v>
      </c>
      <c r="F180" t="n">
        <v>368.521</v>
      </c>
      <c r="G180" t="n">
        <v>281.75</v>
      </c>
    </row>
    <row r="181">
      <c r="A181" s="22" t="n">
        <v>45837</v>
      </c>
      <c r="B181" t="n">
        <v>41.521</v>
      </c>
      <c r="C181" t="n">
        <v>32.538</v>
      </c>
      <c r="D181" t="n">
        <v>8.983000000000001</v>
      </c>
      <c r="E181" t="n">
        <v>27.61</v>
      </c>
      <c r="F181" t="n">
        <v>357.48</v>
      </c>
      <c r="G181" t="n">
        <v>273.309</v>
      </c>
    </row>
    <row r="182">
      <c r="A182" s="22" t="n">
        <v>45838</v>
      </c>
      <c r="B182" t="n">
        <v>45.581</v>
      </c>
      <c r="C182" t="n">
        <v>39.207</v>
      </c>
      <c r="D182" t="n">
        <v>6.374</v>
      </c>
      <c r="E182" t="n">
        <v>16.26</v>
      </c>
      <c r="F182" t="n">
        <v>398.639</v>
      </c>
      <c r="G182" t="n">
        <v>304.776</v>
      </c>
    </row>
    <row r="183">
      <c r="A183" s="22" t="n">
        <v>45839</v>
      </c>
      <c r="B183" t="n">
        <v>48.002</v>
      </c>
      <c r="C183" t="n">
        <v>40.461</v>
      </c>
      <c r="D183" t="n">
        <v>7.541</v>
      </c>
      <c r="E183" t="n">
        <v>18.64</v>
      </c>
      <c r="F183" t="n">
        <v>415.573</v>
      </c>
      <c r="G183" t="n">
        <v>346.861</v>
      </c>
    </row>
    <row r="184">
      <c r="A184" s="22" t="n">
        <v>45840</v>
      </c>
      <c r="B184" t="n">
        <v>46.797</v>
      </c>
      <c r="C184" t="n">
        <v>40.917</v>
      </c>
      <c r="D184" t="n">
        <v>5.88</v>
      </c>
      <c r="E184" t="n">
        <v>14.37</v>
      </c>
      <c r="F184" t="n">
        <v>420.169</v>
      </c>
      <c r="G184" t="n">
        <v>350.697</v>
      </c>
    </row>
    <row r="185">
      <c r="A185" s="22" t="n">
        <v>45841</v>
      </c>
      <c r="B185" t="n">
        <v>47.287</v>
      </c>
      <c r="C185" t="n">
        <v>40.699</v>
      </c>
      <c r="D185" t="n">
        <v>6.588</v>
      </c>
      <c r="E185" t="n">
        <v>16.19</v>
      </c>
      <c r="F185" t="n">
        <v>420.337</v>
      </c>
      <c r="G185" t="n">
        <v>350.837</v>
      </c>
    </row>
    <row r="186">
      <c r="A186" s="22" t="n">
        <v>45842</v>
      </c>
      <c r="B186" t="n">
        <v>44.669</v>
      </c>
      <c r="C186" t="n">
        <v>40.562</v>
      </c>
      <c r="D186" t="n">
        <v>4.107</v>
      </c>
      <c r="E186" t="n">
        <v>10.13</v>
      </c>
      <c r="F186" t="n">
        <v>413.328</v>
      </c>
      <c r="G186" t="n">
        <v>344.987</v>
      </c>
    </row>
    <row r="187">
      <c r="A187" s="22" t="n">
        <v>45843</v>
      </c>
      <c r="B187" t="n">
        <v>43.716</v>
      </c>
      <c r="C187" t="n">
        <v>34.948</v>
      </c>
      <c r="D187" t="n">
        <v>8.768000000000001</v>
      </c>
      <c r="E187" t="n">
        <v>25.09</v>
      </c>
      <c r="F187" t="n">
        <v>376.677</v>
      </c>
      <c r="G187" t="n">
        <v>314.396</v>
      </c>
    </row>
    <row r="188">
      <c r="A188" s="22" t="n">
        <v>45844</v>
      </c>
      <c r="B188" t="n">
        <v>38.715</v>
      </c>
      <c r="C188" t="n">
        <v>30.862</v>
      </c>
      <c r="D188" t="n">
        <v>7.853</v>
      </c>
      <c r="E188" t="n">
        <v>25.45</v>
      </c>
      <c r="F188" t="n">
        <v>345.135</v>
      </c>
      <c r="G188" t="n">
        <v>288.07</v>
      </c>
    </row>
    <row r="189">
      <c r="A189" s="22" t="n">
        <v>45845</v>
      </c>
      <c r="B189" t="n">
        <v>39.471</v>
      </c>
      <c r="C189" t="n">
        <v>30.569</v>
      </c>
      <c r="D189" t="n">
        <v>8.901999999999999</v>
      </c>
      <c r="E189" t="n">
        <v>29.12</v>
      </c>
      <c r="F189" t="n">
        <v>335.243</v>
      </c>
      <c r="G189" t="n">
        <v>279.812</v>
      </c>
    </row>
    <row r="190">
      <c r="A190" s="22" t="n">
        <v>45846</v>
      </c>
      <c r="B190" t="n">
        <v>43.13</v>
      </c>
      <c r="C190" t="n">
        <v>36.094</v>
      </c>
      <c r="D190" t="n">
        <v>7.036</v>
      </c>
      <c r="E190" t="n">
        <v>19.49</v>
      </c>
      <c r="F190" t="n">
        <v>376.079</v>
      </c>
      <c r="G190" t="n">
        <v>313.896</v>
      </c>
    </row>
    <row r="191">
      <c r="A191" s="22" t="n">
        <v>45847</v>
      </c>
      <c r="B191" t="n">
        <v>41.21</v>
      </c>
      <c r="C191" t="n">
        <v>34.704</v>
      </c>
      <c r="D191" t="n">
        <v>6.506</v>
      </c>
      <c r="E191" t="n">
        <v>18.75</v>
      </c>
      <c r="F191" t="n">
        <v>368.824</v>
      </c>
      <c r="G191" t="n">
        <v>307.841</v>
      </c>
    </row>
    <row r="192">
      <c r="A192" s="22" t="n">
        <v>45848</v>
      </c>
      <c r="B192" t="n">
        <v>39.488</v>
      </c>
      <c r="C192" t="n">
        <v>34.657</v>
      </c>
      <c r="D192" t="n">
        <v>4.831</v>
      </c>
      <c r="E192" t="n">
        <v>13.94</v>
      </c>
      <c r="F192" t="n">
        <v>364.167</v>
      </c>
      <c r="G192" t="n">
        <v>303.954</v>
      </c>
    </row>
    <row r="193">
      <c r="A193" s="22" t="n">
        <v>45849</v>
      </c>
      <c r="B193" t="n">
        <v>41.269</v>
      </c>
      <c r="C193" t="n">
        <v>35.133</v>
      </c>
      <c r="D193" t="n">
        <v>6.136</v>
      </c>
      <c r="E193" t="n">
        <v>17.47</v>
      </c>
      <c r="F193" t="n">
        <v>367.249</v>
      </c>
      <c r="G193" t="n">
        <v>306.527</v>
      </c>
    </row>
    <row r="194">
      <c r="A194" s="22" t="n">
        <v>45850</v>
      </c>
      <c r="B194" t="n">
        <v>45.249</v>
      </c>
      <c r="C194" t="n">
        <v>33.097</v>
      </c>
      <c r="D194" t="n">
        <v>12.152</v>
      </c>
      <c r="E194" t="n">
        <v>36.72</v>
      </c>
      <c r="F194" t="n">
        <v>357.495</v>
      </c>
      <c r="G194" t="n">
        <v>298.386</v>
      </c>
    </row>
    <row r="195">
      <c r="A195" s="22" t="n">
        <v>45851</v>
      </c>
      <c r="B195" t="n">
        <v>36.78</v>
      </c>
      <c r="C195" t="n">
        <v>32.768</v>
      </c>
      <c r="D195" t="n">
        <v>4.012</v>
      </c>
      <c r="E195" t="n">
        <v>12.24</v>
      </c>
      <c r="F195" t="n">
        <v>353.799</v>
      </c>
      <c r="G195" t="n">
        <v>295.301</v>
      </c>
    </row>
    <row r="196">
      <c r="A196" s="22" t="n">
        <v>45852</v>
      </c>
      <c r="B196" t="n">
        <v>46.261</v>
      </c>
      <c r="C196" t="n">
        <v>37.825</v>
      </c>
      <c r="D196" t="n">
        <v>8.436</v>
      </c>
      <c r="E196" t="n">
        <v>22.3</v>
      </c>
      <c r="F196" t="n">
        <v>391.715</v>
      </c>
      <c r="G196" t="n">
        <v>326.947</v>
      </c>
    </row>
    <row r="197">
      <c r="A197" s="22" t="n">
        <v>45853</v>
      </c>
      <c r="B197" t="n">
        <v>45.403</v>
      </c>
      <c r="C197" t="n">
        <v>38.747</v>
      </c>
      <c r="D197" t="n">
        <v>6.656</v>
      </c>
      <c r="E197" t="n">
        <v>17.18</v>
      </c>
      <c r="F197" t="n">
        <v>404.016</v>
      </c>
      <c r="G197" t="n">
        <v>337.214</v>
      </c>
    </row>
    <row r="198">
      <c r="A198" s="22" t="n">
        <v>45854</v>
      </c>
      <c r="B198" t="n">
        <v>47.618</v>
      </c>
      <c r="C198" t="n">
        <v>39.48</v>
      </c>
      <c r="D198" t="n">
        <v>8.138</v>
      </c>
      <c r="E198" t="n">
        <v>20.61</v>
      </c>
      <c r="F198" t="n">
        <v>408.393</v>
      </c>
      <c r="G198" t="n">
        <v>340.868</v>
      </c>
    </row>
    <row r="199">
      <c r="A199" s="22" t="n">
        <v>45855</v>
      </c>
      <c r="B199" t="n">
        <v>47.485</v>
      </c>
      <c r="C199" t="n">
        <v>40.185</v>
      </c>
      <c r="D199" t="n">
        <v>7.3</v>
      </c>
      <c r="E199" t="n">
        <v>18.16</v>
      </c>
      <c r="F199" t="n">
        <v>412.521</v>
      </c>
      <c r="G199" t="n">
        <v>344.314</v>
      </c>
    </row>
    <row r="200">
      <c r="A200" s="22" t="n">
        <v>45856</v>
      </c>
      <c r="B200" t="n">
        <v>46.884</v>
      </c>
      <c r="C200" t="n">
        <v>40.154</v>
      </c>
      <c r="D200" t="n">
        <v>6.73</v>
      </c>
      <c r="E200" t="n">
        <v>16.76</v>
      </c>
      <c r="F200" t="n">
        <v>409.454</v>
      </c>
      <c r="G200" t="n">
        <v>341.753</v>
      </c>
    </row>
    <row r="201">
      <c r="A201" s="22" t="n">
        <v>45857</v>
      </c>
      <c r="B201" t="n">
        <v>37.467</v>
      </c>
      <c r="C201" t="n">
        <v>33.177</v>
      </c>
      <c r="D201" t="n">
        <v>4.29</v>
      </c>
      <c r="E201" t="n">
        <v>12.93</v>
      </c>
      <c r="F201" t="n">
        <v>372.151</v>
      </c>
      <c r="G201" t="n">
        <v>310.618</v>
      </c>
    </row>
    <row r="202">
      <c r="A202" s="22" t="n">
        <v>45858</v>
      </c>
      <c r="B202" t="n">
        <v>36.98</v>
      </c>
      <c r="C202" t="n">
        <v>31.747</v>
      </c>
      <c r="D202" t="n">
        <v>5.233</v>
      </c>
      <c r="E202" t="n">
        <v>16.48</v>
      </c>
      <c r="F202" t="n">
        <v>350.733</v>
      </c>
      <c r="G202" t="n">
        <v>292.741</v>
      </c>
    </row>
    <row r="203">
      <c r="A203" s="22" t="n">
        <v>45859</v>
      </c>
      <c r="B203" t="n">
        <v>44.169</v>
      </c>
      <c r="C203" t="n">
        <v>36.177</v>
      </c>
      <c r="D203" t="n">
        <v>7.992</v>
      </c>
      <c r="E203" t="n">
        <v>22.09</v>
      </c>
      <c r="F203" t="n">
        <v>374.968</v>
      </c>
      <c r="G203" t="n">
        <v>312.969</v>
      </c>
    </row>
    <row r="204">
      <c r="A204" s="22" t="n">
        <v>45860</v>
      </c>
      <c r="B204" t="n">
        <v>42.428</v>
      </c>
      <c r="C204" t="n">
        <v>37.058</v>
      </c>
      <c r="D204" t="n">
        <v>5.37</v>
      </c>
      <c r="E204" t="n">
        <v>14.49</v>
      </c>
      <c r="F204" t="n">
        <v>386.619</v>
      </c>
      <c r="G204" t="n">
        <v>322.694</v>
      </c>
    </row>
    <row r="205">
      <c r="A205" s="22" t="n">
        <v>45861</v>
      </c>
      <c r="B205" t="n">
        <v>47.573</v>
      </c>
      <c r="C205" t="n">
        <v>38.75</v>
      </c>
      <c r="D205" t="n">
        <v>8.823</v>
      </c>
      <c r="E205" t="n">
        <v>22.77</v>
      </c>
      <c r="F205" t="n">
        <v>399.402</v>
      </c>
      <c r="G205" t="n">
        <v>333.363</v>
      </c>
    </row>
    <row r="206">
      <c r="A206" s="22" t="n">
        <v>45862</v>
      </c>
      <c r="B206" t="n">
        <v>46.81</v>
      </c>
      <c r="C206" t="n">
        <v>38.88</v>
      </c>
      <c r="D206" t="n">
        <v>7.93</v>
      </c>
      <c r="E206" t="n">
        <v>20.4</v>
      </c>
      <c r="F206" t="n">
        <v>401.722</v>
      </c>
      <c r="G206" t="n">
        <v>335.3</v>
      </c>
    </row>
    <row r="207">
      <c r="A207" s="22" t="n">
        <v>45863</v>
      </c>
      <c r="B207" t="n">
        <v>47.528</v>
      </c>
      <c r="C207" t="n">
        <v>37.61</v>
      </c>
      <c r="D207" t="n">
        <v>9.917999999999999</v>
      </c>
      <c r="E207" t="n">
        <v>26.37</v>
      </c>
      <c r="F207" t="n">
        <v>393.849</v>
      </c>
      <c r="G207" t="n">
        <v>328.728</v>
      </c>
    </row>
    <row r="208">
      <c r="A208" s="22" t="n">
        <v>45864</v>
      </c>
      <c r="B208" t="n">
        <v>43.404</v>
      </c>
      <c r="C208" t="n">
        <v>33.17</v>
      </c>
      <c r="D208" t="n">
        <v>10.234</v>
      </c>
      <c r="E208" t="n">
        <v>30.85</v>
      </c>
      <c r="F208" t="n">
        <v>367.069</v>
      </c>
      <c r="G208" t="n">
        <v>306.376</v>
      </c>
    </row>
    <row r="209">
      <c r="A209" s="22" t="n">
        <v>45865</v>
      </c>
      <c r="B209" t="n">
        <v>39.098</v>
      </c>
      <c r="C209" t="n">
        <v>32.752</v>
      </c>
      <c r="D209" t="n">
        <v>6.346</v>
      </c>
      <c r="E209" t="n">
        <v>19.38</v>
      </c>
      <c r="F209" t="n">
        <v>356.725</v>
      </c>
      <c r="G209" t="n">
        <v>297.743</v>
      </c>
    </row>
    <row r="210">
      <c r="A210" s="22" t="n">
        <v>45866</v>
      </c>
      <c r="B210" t="n">
        <v>42.141</v>
      </c>
      <c r="C210" t="n">
        <v>36.986</v>
      </c>
      <c r="D210" t="n">
        <v>5.155</v>
      </c>
      <c r="E210" t="n">
        <v>13.94</v>
      </c>
      <c r="F210" t="n">
        <v>380.879</v>
      </c>
      <c r="G210" t="n">
        <v>317.904</v>
      </c>
    </row>
    <row r="211">
      <c r="A211" s="22" t="n">
        <v>45867</v>
      </c>
      <c r="B211" t="n">
        <v>43.838</v>
      </c>
      <c r="C211" t="n">
        <v>35.62</v>
      </c>
      <c r="D211" t="n">
        <v>8.218</v>
      </c>
      <c r="E211" t="n">
        <v>23.07</v>
      </c>
      <c r="F211" t="n">
        <v>378.206</v>
      </c>
      <c r="G211" t="n">
        <v>315.673</v>
      </c>
    </row>
    <row r="212">
      <c r="A212" s="22" t="n">
        <v>45868</v>
      </c>
      <c r="B212" t="n">
        <v>44.216</v>
      </c>
      <c r="C212" t="n">
        <v>37.866</v>
      </c>
      <c r="D212" t="n">
        <v>6.35</v>
      </c>
      <c r="E212" t="n">
        <v>16.77</v>
      </c>
      <c r="F212" t="n">
        <v>395.494</v>
      </c>
      <c r="G212" t="n">
        <v>330.101</v>
      </c>
    </row>
    <row r="213">
      <c r="A213" s="22" t="n">
        <v>45869</v>
      </c>
      <c r="B213" t="n">
        <v>44.281</v>
      </c>
      <c r="C213" t="n">
        <v>37.449</v>
      </c>
      <c r="D213" t="n">
        <v>6.832</v>
      </c>
      <c r="E213" t="n">
        <v>18.24</v>
      </c>
      <c r="F213" t="n">
        <v>396.34</v>
      </c>
      <c r="G213" t="n">
        <v>330.807</v>
      </c>
    </row>
    <row r="214">
      <c r="A214" s="22" t="n">
        <v>45870</v>
      </c>
      <c r="B214" t="n">
        <v>44.462</v>
      </c>
      <c r="C214" t="n">
        <v>37.698</v>
      </c>
      <c r="D214" t="n">
        <v>6.764</v>
      </c>
      <c r="E214" t="n">
        <v>17.94</v>
      </c>
      <c r="F214" t="n">
        <v>392.587</v>
      </c>
      <c r="G214" t="n">
        <v>339.639</v>
      </c>
    </row>
    <row r="215">
      <c r="A215" s="22" t="n">
        <v>45871</v>
      </c>
      <c r="B215" t="n">
        <v>39.833</v>
      </c>
      <c r="C215" t="n">
        <v>32.382</v>
      </c>
      <c r="D215" t="n">
        <v>7.451</v>
      </c>
      <c r="E215" t="n">
        <v>23.01</v>
      </c>
      <c r="F215" t="n">
        <v>361.947</v>
      </c>
      <c r="G215" t="n">
        <v>313.131</v>
      </c>
    </row>
    <row r="216">
      <c r="A216" s="22" t="n">
        <v>45872</v>
      </c>
      <c r="B216" t="n">
        <v>36.874</v>
      </c>
      <c r="C216" t="n">
        <v>31.49</v>
      </c>
      <c r="D216" t="n">
        <v>5.384</v>
      </c>
      <c r="E216" t="n">
        <v>17.1</v>
      </c>
      <c r="F216" t="n">
        <v>344.943</v>
      </c>
      <c r="G216" t="n">
        <v>298.42</v>
      </c>
    </row>
    <row r="217">
      <c r="A217" s="22" t="n">
        <v>45873</v>
      </c>
      <c r="B217" t="n">
        <v>41.943</v>
      </c>
      <c r="C217" t="n">
        <v>36.524</v>
      </c>
      <c r="D217" t="n">
        <v>5.419</v>
      </c>
      <c r="E217" t="n">
        <v>14.84</v>
      </c>
      <c r="F217" t="n">
        <v>377.663</v>
      </c>
      <c r="G217" t="n">
        <v>326.727</v>
      </c>
    </row>
    <row r="218">
      <c r="A218" s="22" t="n">
        <v>45874</v>
      </c>
      <c r="B218" t="n">
        <v>46.055</v>
      </c>
      <c r="C218" t="n">
        <v>37.807</v>
      </c>
      <c r="D218" t="n">
        <v>8.247999999999999</v>
      </c>
      <c r="E218" t="n">
        <v>21.82</v>
      </c>
      <c r="F218" t="n">
        <v>389.655</v>
      </c>
      <c r="G218" t="n">
        <v>337.102</v>
      </c>
    </row>
    <row r="219">
      <c r="A219" s="22" t="n">
        <v>45875</v>
      </c>
      <c r="B219" t="n">
        <v>47.051</v>
      </c>
      <c r="C219" t="n">
        <v>38.631</v>
      </c>
      <c r="D219" t="n">
        <v>8.42</v>
      </c>
      <c r="E219" t="n">
        <v>21.8</v>
      </c>
      <c r="F219" t="n">
        <v>397.384</v>
      </c>
      <c r="G219" t="n">
        <v>343.789</v>
      </c>
    </row>
    <row r="220">
      <c r="A220" s="22" t="n">
        <v>45876</v>
      </c>
      <c r="B220" t="n">
        <v>46.935</v>
      </c>
      <c r="C220" t="n">
        <v>38.808</v>
      </c>
      <c r="D220" t="n">
        <v>8.127000000000001</v>
      </c>
      <c r="E220" t="n">
        <v>20.94</v>
      </c>
      <c r="F220" t="n">
        <v>401.746</v>
      </c>
      <c r="G220" t="n">
        <v>347.562</v>
      </c>
    </row>
    <row r="221">
      <c r="A221" s="22" t="n">
        <v>45877</v>
      </c>
      <c r="B221" t="n">
        <v>47.606</v>
      </c>
      <c r="C221" t="n">
        <v>39.105</v>
      </c>
      <c r="D221" t="n">
        <v>8.500999999999999</v>
      </c>
      <c r="E221" t="n">
        <v>21.74</v>
      </c>
      <c r="F221" t="n">
        <v>403.215</v>
      </c>
      <c r="G221" t="n">
        <v>348.833</v>
      </c>
    </row>
    <row r="222">
      <c r="A222" s="22" t="n">
        <v>45878</v>
      </c>
      <c r="B222" t="n">
        <v>43.71</v>
      </c>
      <c r="C222" t="n">
        <v>35.487</v>
      </c>
      <c r="D222" t="n">
        <v>8.223000000000001</v>
      </c>
      <c r="E222" t="n">
        <v>23.17</v>
      </c>
      <c r="F222" t="n">
        <v>384.053</v>
      </c>
      <c r="G222" t="n">
        <v>332.256</v>
      </c>
    </row>
    <row r="223">
      <c r="A223" s="22" t="n">
        <v>45879</v>
      </c>
      <c r="B223" t="n">
        <v>38.246</v>
      </c>
      <c r="C223" t="n">
        <v>33.221</v>
      </c>
      <c r="D223" t="n">
        <v>5.025</v>
      </c>
      <c r="E223" t="n">
        <v>15.13</v>
      </c>
      <c r="F223" t="n">
        <v>367.044</v>
      </c>
      <c r="G223" t="n">
        <v>317.541</v>
      </c>
    </row>
    <row r="224">
      <c r="A224" s="22" t="n">
        <v>45880</v>
      </c>
      <c r="B224" t="n">
        <v>48.258</v>
      </c>
      <c r="C224" t="n">
        <v>39.163</v>
      </c>
      <c r="D224" t="n">
        <v>9.095000000000001</v>
      </c>
      <c r="E224" t="n">
        <v>23.23</v>
      </c>
      <c r="F224" t="n">
        <v>400.453</v>
      </c>
      <c r="G224" t="n">
        <v>346.443</v>
      </c>
    </row>
    <row r="225">
      <c r="A225" s="22" t="n">
        <v>45881</v>
      </c>
      <c r="B225" t="n">
        <v>46.205</v>
      </c>
      <c r="C225" t="n">
        <v>39.564</v>
      </c>
      <c r="D225" t="n">
        <v>6.641</v>
      </c>
      <c r="E225" t="n">
        <v>16.79</v>
      </c>
      <c r="F225" t="n">
        <v>410.861</v>
      </c>
      <c r="G225" t="n">
        <v>355.448</v>
      </c>
    </row>
    <row r="226">
      <c r="A226" s="22" t="n">
        <v>45882</v>
      </c>
      <c r="B226" t="n">
        <v>43.689</v>
      </c>
      <c r="C226" t="n">
        <v>36.093</v>
      </c>
      <c r="D226" t="n">
        <v>7.596</v>
      </c>
      <c r="E226" t="n">
        <v>21.05</v>
      </c>
      <c r="F226" t="n">
        <v>384.966</v>
      </c>
      <c r="G226" t="n">
        <v>333.046</v>
      </c>
    </row>
    <row r="227">
      <c r="A227" s="22" t="n">
        <v>45883</v>
      </c>
      <c r="B227" t="n">
        <v>45.989</v>
      </c>
      <c r="C227" t="n">
        <v>39.113</v>
      </c>
      <c r="D227" t="n">
        <v>6.876</v>
      </c>
      <c r="E227" t="n">
        <v>17.58</v>
      </c>
      <c r="F227" t="n">
        <v>399.527</v>
      </c>
      <c r="G227" t="n">
        <v>345.642</v>
      </c>
    </row>
    <row r="228">
      <c r="A228" s="22" t="n">
        <v>45884</v>
      </c>
      <c r="B228" t="n">
        <v>46.565</v>
      </c>
      <c r="C228" t="n">
        <v>39.441</v>
      </c>
      <c r="D228" t="n">
        <v>7.124</v>
      </c>
      <c r="E228" t="n">
        <v>18.06</v>
      </c>
      <c r="F228" t="n">
        <v>405.195</v>
      </c>
      <c r="G228" t="n">
        <v>350.546</v>
      </c>
    </row>
    <row r="229">
      <c r="A229" s="22" t="n">
        <v>45885</v>
      </c>
      <c r="B229" t="n">
        <v>44.116</v>
      </c>
      <c r="C229" t="n">
        <v>35.189</v>
      </c>
      <c r="D229" t="n">
        <v>8.927</v>
      </c>
      <c r="E229" t="n">
        <v>25.37</v>
      </c>
      <c r="F229" t="n">
        <v>382.8</v>
      </c>
      <c r="G229" t="n">
        <v>331.172</v>
      </c>
    </row>
    <row r="230">
      <c r="A230" s="22" t="n">
        <v>45886</v>
      </c>
      <c r="B230" t="n">
        <v>36.141</v>
      </c>
      <c r="C230" t="n">
        <v>33.447</v>
      </c>
      <c r="D230" t="n">
        <v>2.694</v>
      </c>
      <c r="E230" t="n">
        <v>8.050000000000001</v>
      </c>
      <c r="F230" t="n">
        <v>366.784</v>
      </c>
      <c r="G230" t="n">
        <v>317.316</v>
      </c>
    </row>
    <row r="231">
      <c r="A231" s="22" t="n">
        <v>45887</v>
      </c>
      <c r="B231" t="n">
        <v>47.069</v>
      </c>
      <c r="C231" t="n">
        <v>39.649</v>
      </c>
      <c r="D231" t="n">
        <v>7.42</v>
      </c>
      <c r="E231" t="n">
        <v>18.71</v>
      </c>
      <c r="F231" t="n">
        <v>401.555</v>
      </c>
      <c r="G231" t="n">
        <v>347.398</v>
      </c>
    </row>
    <row r="232">
      <c r="A232" s="22" t="n">
        <v>45888</v>
      </c>
      <c r="B232" t="n">
        <v>46.946</v>
      </c>
      <c r="C232" t="n">
        <v>39.923</v>
      </c>
      <c r="D232" t="n">
        <v>7.023</v>
      </c>
      <c r="E232" t="n">
        <v>17.59</v>
      </c>
      <c r="F232" t="n">
        <v>408.827</v>
      </c>
      <c r="G232" t="n">
        <v>353.688</v>
      </c>
    </row>
    <row r="233">
      <c r="A233" s="22" t="n">
        <v>45889</v>
      </c>
      <c r="B233" t="n">
        <v>46.95</v>
      </c>
      <c r="C233" t="n">
        <v>39.858</v>
      </c>
      <c r="D233" t="n">
        <v>7.092</v>
      </c>
      <c r="E233" t="n">
        <v>17.79</v>
      </c>
      <c r="F233" t="n">
        <v>398.128</v>
      </c>
      <c r="G233" t="n">
        <v>344.432</v>
      </c>
    </row>
    <row r="234">
      <c r="A234" s="22" t="n">
        <v>45890</v>
      </c>
      <c r="B234" t="n">
        <v>47.747</v>
      </c>
      <c r="C234" t="n">
        <v>38.772</v>
      </c>
      <c r="D234" t="n">
        <v>8.975</v>
      </c>
      <c r="E234" t="n">
        <v>23.15</v>
      </c>
      <c r="F234" t="n">
        <v>396.448</v>
      </c>
      <c r="G234" t="n">
        <v>342.979</v>
      </c>
    </row>
    <row r="235">
      <c r="A235" s="22" t="n">
        <v>45891</v>
      </c>
      <c r="B235" t="n">
        <v>47.467</v>
      </c>
      <c r="C235" t="n">
        <v>39.316</v>
      </c>
      <c r="D235" t="n">
        <v>8.151</v>
      </c>
      <c r="E235" t="n">
        <v>20.73</v>
      </c>
      <c r="F235" t="n">
        <v>405.613</v>
      </c>
      <c r="G235" t="n">
        <v>350.908</v>
      </c>
    </row>
    <row r="236">
      <c r="A236" s="22" t="n">
        <v>45892</v>
      </c>
      <c r="B236" t="n">
        <v>46.979</v>
      </c>
      <c r="C236" t="n">
        <v>35.125</v>
      </c>
      <c r="D236" t="n">
        <v>11.854</v>
      </c>
      <c r="E236" t="n">
        <v>33.75</v>
      </c>
      <c r="F236" t="n">
        <v>383.268</v>
      </c>
      <c r="G236" t="n">
        <v>331.576</v>
      </c>
    </row>
    <row r="237">
      <c r="A237" s="22" t="n">
        <v>45893</v>
      </c>
      <c r="B237" t="n">
        <v>43.59</v>
      </c>
      <c r="C237" t="n">
        <v>33.797</v>
      </c>
      <c r="D237" t="n">
        <v>9.792999999999999</v>
      </c>
      <c r="E237" t="n">
        <v>28.98</v>
      </c>
      <c r="F237" t="n">
        <v>369.76</v>
      </c>
      <c r="G237" t="n">
        <v>319.891</v>
      </c>
    </row>
    <row r="238">
      <c r="A238" s="22" t="n">
        <v>45894</v>
      </c>
      <c r="B238" t="n">
        <v>46.939</v>
      </c>
      <c r="C238" t="n">
        <v>40.074</v>
      </c>
      <c r="D238" t="n">
        <v>6.865</v>
      </c>
      <c r="E238" t="n">
        <v>17.13</v>
      </c>
      <c r="F238" t="n">
        <v>405.79</v>
      </c>
      <c r="G238" t="n">
        <v>351.061</v>
      </c>
    </row>
    <row r="239">
      <c r="A239" s="22" t="n">
        <v>45895</v>
      </c>
      <c r="B239" t="n">
        <v>47.236</v>
      </c>
      <c r="C239" t="n">
        <v>40.271</v>
      </c>
      <c r="D239" t="n">
        <v>6.965</v>
      </c>
      <c r="E239" t="n">
        <v>17.29</v>
      </c>
      <c r="F239" t="n">
        <v>409.541</v>
      </c>
      <c r="G239" t="n">
        <v>354.306</v>
      </c>
    </row>
    <row r="240">
      <c r="A240" s="22" t="n">
        <v>45896</v>
      </c>
      <c r="B240" t="n">
        <v>44.01</v>
      </c>
      <c r="C240" t="n">
        <v>38.186</v>
      </c>
      <c r="D240" t="n">
        <v>5.824</v>
      </c>
      <c r="E240" t="n">
        <v>15.25</v>
      </c>
      <c r="F240" t="n">
        <v>399.599</v>
      </c>
      <c r="G240" t="n">
        <v>345.705</v>
      </c>
    </row>
    <row r="241">
      <c r="A241" s="22" t="n">
        <v>45897</v>
      </c>
      <c r="B241" t="n">
        <v>45.472</v>
      </c>
      <c r="C241" t="n">
        <v>39.326</v>
      </c>
      <c r="D241" t="n">
        <v>6.146</v>
      </c>
      <c r="E241" t="n">
        <v>15.63</v>
      </c>
      <c r="F241" t="n">
        <v>406.667</v>
      </c>
      <c r="G241" t="n">
        <v>351.82</v>
      </c>
    </row>
    <row r="242">
      <c r="A242" s="22" t="n">
        <v>45898</v>
      </c>
      <c r="B242" t="n">
        <v>46.864</v>
      </c>
      <c r="C242" t="n">
        <v>39.725</v>
      </c>
      <c r="D242" t="n">
        <v>7.139</v>
      </c>
      <c r="E242" t="n">
        <v>17.97</v>
      </c>
      <c r="F242" t="n">
        <v>409.345</v>
      </c>
      <c r="G242" t="n">
        <v>354.136</v>
      </c>
    </row>
    <row r="243">
      <c r="A243" s="22" t="n">
        <v>45899</v>
      </c>
      <c r="B243" t="n">
        <v>45.844</v>
      </c>
      <c r="C243" t="n">
        <v>35.214</v>
      </c>
      <c r="D243" t="n">
        <v>10.63</v>
      </c>
      <c r="E243" t="n">
        <v>30.19</v>
      </c>
      <c r="F243" t="n">
        <v>383.656</v>
      </c>
      <c r="G243" t="n">
        <v>331.912</v>
      </c>
    </row>
    <row r="244">
      <c r="A244" s="22" t="n">
        <v>45900</v>
      </c>
      <c r="B244" t="n">
        <v>37.046</v>
      </c>
      <c r="C244" t="n">
        <v>33.682</v>
      </c>
      <c r="D244" t="n">
        <v>3.364</v>
      </c>
      <c r="E244" t="n">
        <v>9.99</v>
      </c>
      <c r="F244" t="n">
        <v>365.33</v>
      </c>
      <c r="G244" t="n">
        <v>316.058</v>
      </c>
    </row>
    <row r="245">
      <c r="A245" s="22" t="n">
        <v>45901</v>
      </c>
      <c r="B245" t="n">
        <v>44.376</v>
      </c>
      <c r="C245" t="n">
        <v>38.192</v>
      </c>
      <c r="D245" t="n">
        <v>6.184</v>
      </c>
      <c r="E245" t="n">
        <v>16.19</v>
      </c>
      <c r="F245" t="n">
        <v>391.289</v>
      </c>
      <c r="G245" t="n">
        <v>361.647</v>
      </c>
    </row>
    <row r="246">
      <c r="A246" s="22" t="n">
        <v>45902</v>
      </c>
      <c r="B246" t="n">
        <v>44.743</v>
      </c>
      <c r="C246" t="n">
        <v>38.568</v>
      </c>
      <c r="D246" t="n">
        <v>6.175</v>
      </c>
      <c r="E246" t="n">
        <v>16.01</v>
      </c>
      <c r="F246" t="n">
        <v>395.564</v>
      </c>
      <c r="G246" t="n">
        <v>365.599</v>
      </c>
    </row>
    <row r="247">
      <c r="A247" s="22" t="n">
        <v>45903</v>
      </c>
      <c r="B247" t="n">
        <v>46.328</v>
      </c>
      <c r="C247" t="n">
        <v>39.096</v>
      </c>
      <c r="D247" t="n">
        <v>7.232</v>
      </c>
      <c r="E247" t="n">
        <v>18.5</v>
      </c>
      <c r="F247" t="n">
        <v>396.277</v>
      </c>
      <c r="G247" t="n">
        <v>366.258</v>
      </c>
    </row>
    <row r="248">
      <c r="A248" s="22" t="n">
        <v>45904</v>
      </c>
      <c r="B248" t="n">
        <v>46.903</v>
      </c>
      <c r="C248" t="n">
        <v>39.314</v>
      </c>
      <c r="D248" t="n">
        <v>7.589</v>
      </c>
      <c r="E248" t="n">
        <v>19.3</v>
      </c>
      <c r="F248" t="n">
        <v>398.363</v>
      </c>
      <c r="G248" t="n">
        <v>368.185</v>
      </c>
    </row>
    <row r="249">
      <c r="A249" s="22" t="n">
        <v>45905</v>
      </c>
      <c r="B249" t="n">
        <v>45.944</v>
      </c>
      <c r="C249" t="n">
        <v>39.404</v>
      </c>
      <c r="D249" t="n">
        <v>6.54</v>
      </c>
      <c r="E249" t="n">
        <v>16.6</v>
      </c>
      <c r="F249" t="n">
        <v>400.797</v>
      </c>
      <c r="G249" t="n">
        <v>370.434</v>
      </c>
    </row>
    <row r="250">
      <c r="A250" s="22" t="n">
        <v>45906</v>
      </c>
      <c r="B250" t="n">
        <v>44.852</v>
      </c>
      <c r="C250" t="n">
        <v>36.234</v>
      </c>
      <c r="D250" t="n">
        <v>8.618</v>
      </c>
      <c r="E250" t="n">
        <v>23.78</v>
      </c>
      <c r="F250" t="n">
        <v>384.452</v>
      </c>
      <c r="G250" t="n">
        <v>355.328</v>
      </c>
    </row>
    <row r="251">
      <c r="A251" s="22" t="n">
        <v>45907</v>
      </c>
      <c r="B251" t="n">
        <v>43.104</v>
      </c>
      <c r="C251" t="n">
        <v>33.633</v>
      </c>
      <c r="D251" t="n">
        <v>9.471</v>
      </c>
      <c r="E251" t="n">
        <v>28.16</v>
      </c>
      <c r="F251" t="n">
        <v>362.409</v>
      </c>
      <c r="G251" t="n">
        <v>334.954</v>
      </c>
    </row>
    <row r="252">
      <c r="A252" s="22" t="n">
        <v>45908</v>
      </c>
      <c r="B252" t="n">
        <v>45.746</v>
      </c>
      <c r="C252" t="n">
        <v>39.143</v>
      </c>
      <c r="D252" t="n">
        <v>6.603</v>
      </c>
      <c r="E252" t="n">
        <v>16.87</v>
      </c>
      <c r="F252" t="n">
        <v>391.379</v>
      </c>
      <c r="G252" t="n">
        <v>361.731</v>
      </c>
    </row>
    <row r="253">
      <c r="A253" s="22" t="n">
        <v>45909</v>
      </c>
      <c r="B253" t="n">
        <v>44.827</v>
      </c>
      <c r="C253" t="n">
        <v>39.634</v>
      </c>
      <c r="D253" t="n">
        <v>5.193</v>
      </c>
      <c r="E253" t="n">
        <v>13.1</v>
      </c>
      <c r="F253" t="n">
        <v>403.983</v>
      </c>
      <c r="G253" t="n">
        <v>373.38</v>
      </c>
    </row>
    <row r="254">
      <c r="A254" s="22" t="n">
        <v>45910</v>
      </c>
      <c r="B254" t="n">
        <v>44.406</v>
      </c>
      <c r="C254" t="n">
        <v>40.73</v>
      </c>
      <c r="D254" t="n">
        <v>3.676</v>
      </c>
      <c r="E254" t="n">
        <v>9.029999999999999</v>
      </c>
      <c r="F254" t="n">
        <v>402.517</v>
      </c>
      <c r="G254" t="n">
        <v>372.024</v>
      </c>
    </row>
    <row r="255">
      <c r="A255" s="22" t="n">
        <v>45911</v>
      </c>
      <c r="B255" t="n">
        <v>45.997</v>
      </c>
      <c r="C255" t="n">
        <v>39.66</v>
      </c>
      <c r="D255" t="n">
        <v>6.337</v>
      </c>
      <c r="E255" t="n">
        <v>15.98</v>
      </c>
      <c r="F255" t="n">
        <v>403.805</v>
      </c>
      <c r="G255" t="n">
        <v>373.214</v>
      </c>
    </row>
    <row r="256">
      <c r="A256" s="22" t="n">
        <v>45912</v>
      </c>
      <c r="B256" t="n">
        <v>45.791</v>
      </c>
      <c r="C256" t="n">
        <v>39.662</v>
      </c>
      <c r="D256" t="n">
        <v>6.129</v>
      </c>
      <c r="E256" t="n">
        <v>15.46</v>
      </c>
      <c r="F256" t="n">
        <v>401.488</v>
      </c>
      <c r="G256" t="n">
        <v>371.074</v>
      </c>
    </row>
    <row r="257">
      <c r="A257" s="22" t="n">
        <v>45913</v>
      </c>
      <c r="B257" t="n">
        <v>43.066</v>
      </c>
      <c r="C257" t="n">
        <v>35.175</v>
      </c>
      <c r="D257" t="n">
        <v>7.891</v>
      </c>
      <c r="E257" t="n">
        <v>22.43</v>
      </c>
      <c r="F257" t="n">
        <v>375.452</v>
      </c>
      <c r="G257" t="n">
        <v>347.009</v>
      </c>
    </row>
    <row r="258">
      <c r="A258" s="22" t="n">
        <v>45914</v>
      </c>
      <c r="B258" t="n">
        <v>36.142</v>
      </c>
      <c r="C258" t="n">
        <v>33.576</v>
      </c>
      <c r="D258" t="n">
        <v>2.566</v>
      </c>
      <c r="E258" t="n">
        <v>7.64</v>
      </c>
      <c r="F258" t="n">
        <v>362.513</v>
      </c>
      <c r="G258" t="n">
        <v>335.051</v>
      </c>
    </row>
    <row r="259">
      <c r="A259" s="22" t="n">
        <v>45915</v>
      </c>
      <c r="B259" t="n">
        <v>44.529</v>
      </c>
      <c r="C259" t="n">
        <v>39.618</v>
      </c>
      <c r="D259" t="n">
        <v>4.911</v>
      </c>
      <c r="E259" t="n">
        <v>12.4</v>
      </c>
      <c r="F259" t="n">
        <v>396.901</v>
      </c>
      <c r="G259" t="n">
        <v>366.833</v>
      </c>
    </row>
    <row r="260">
      <c r="A260" s="22" t="n">
        <v>45916</v>
      </c>
      <c r="B260" t="n">
        <v>43.083</v>
      </c>
      <c r="C260" t="n">
        <v>39.714</v>
      </c>
      <c r="D260" t="n">
        <v>3.369</v>
      </c>
      <c r="E260" t="n">
        <v>8.48</v>
      </c>
      <c r="F260" t="n">
        <v>404.805</v>
      </c>
      <c r="G260" t="n">
        <v>374.14</v>
      </c>
    </row>
    <row r="261">
      <c r="A261" s="22" t="n">
        <v>45917</v>
      </c>
      <c r="B261" t="n">
        <v>44.112</v>
      </c>
      <c r="C261" t="n">
        <v>39.879</v>
      </c>
      <c r="D261" t="n">
        <v>4.233</v>
      </c>
      <c r="E261" t="n">
        <v>10.61</v>
      </c>
      <c r="F261" t="n">
        <v>407.972</v>
      </c>
      <c r="G261" t="n">
        <v>377.066</v>
      </c>
    </row>
    <row r="262">
      <c r="A262" s="22" t="n">
        <v>45918</v>
      </c>
      <c r="B262" t="n">
        <v>41.381</v>
      </c>
      <c r="C262" t="n">
        <v>38.998</v>
      </c>
      <c r="D262" t="n">
        <v>2.383</v>
      </c>
      <c r="E262" t="n">
        <v>6.11</v>
      </c>
      <c r="F262" t="n">
        <v>402.209</v>
      </c>
      <c r="G262" t="n">
        <v>371.739</v>
      </c>
    </row>
    <row r="263">
      <c r="A263" s="22" t="n">
        <v>45919</v>
      </c>
      <c r="B263" t="n">
        <v>43.642</v>
      </c>
      <c r="C263" t="n">
        <v>39.495</v>
      </c>
      <c r="D263" t="n">
        <v>4.147</v>
      </c>
      <c r="E263" t="n">
        <v>10.5</v>
      </c>
      <c r="F263" t="n">
        <v>396.334</v>
      </c>
      <c r="G263" t="n">
        <v>366.31</v>
      </c>
    </row>
    <row r="264">
      <c r="A264" s="22" t="n">
        <v>45920</v>
      </c>
      <c r="B264" t="n">
        <v>43.773</v>
      </c>
      <c r="C264" t="n">
        <v>35.195</v>
      </c>
      <c r="D264" t="n">
        <v>8.577999999999999</v>
      </c>
      <c r="E264" t="n">
        <v>24.37</v>
      </c>
      <c r="F264" t="n">
        <v>372.858</v>
      </c>
      <c r="G264" t="n">
        <v>344.612</v>
      </c>
    </row>
    <row r="265">
      <c r="A265" s="22" t="n">
        <v>45921</v>
      </c>
      <c r="B265" t="n">
        <v>36.246</v>
      </c>
      <c r="C265" t="n">
        <v>33.321</v>
      </c>
      <c r="D265" t="n">
        <v>2.925</v>
      </c>
      <c r="E265" t="n">
        <v>8.779999999999999</v>
      </c>
      <c r="F265" t="n">
        <v>359.046</v>
      </c>
      <c r="G265" t="n">
        <v>331.847</v>
      </c>
    </row>
    <row r="266">
      <c r="A266" s="22" t="n">
        <v>45922</v>
      </c>
      <c r="B266" t="n">
        <v>44.192</v>
      </c>
      <c r="C266" t="n">
        <v>38.519</v>
      </c>
      <c r="D266" t="n">
        <v>5.673</v>
      </c>
      <c r="E266" t="n">
        <v>14.73</v>
      </c>
      <c r="F266" t="n">
        <v>387.952</v>
      </c>
      <c r="G266" t="n">
        <v>358.563</v>
      </c>
    </row>
    <row r="267">
      <c r="A267" s="22" t="n">
        <v>45923</v>
      </c>
      <c r="B267" t="n">
        <v>37.939</v>
      </c>
      <c r="C267" t="n">
        <v>35.765</v>
      </c>
      <c r="D267" t="n">
        <v>2.174</v>
      </c>
      <c r="E267" t="n">
        <v>6.08</v>
      </c>
      <c r="F267" t="n">
        <v>379.46</v>
      </c>
      <c r="G267" t="n">
        <v>350.715</v>
      </c>
    </row>
    <row r="268">
      <c r="A268" s="22" t="n">
        <v>45924</v>
      </c>
      <c r="B268" t="n">
        <v>41.153</v>
      </c>
      <c r="C268" t="n">
        <v>37.605</v>
      </c>
      <c r="D268" t="n">
        <v>3.548</v>
      </c>
      <c r="E268" t="n">
        <v>9.43</v>
      </c>
      <c r="F268" t="n">
        <v>385.843</v>
      </c>
      <c r="G268" t="n">
        <v>356.613</v>
      </c>
    </row>
    <row r="269">
      <c r="A269" s="22" t="n">
        <v>45925</v>
      </c>
      <c r="B269" t="n">
        <v>45.351</v>
      </c>
      <c r="C269" t="n">
        <v>39.097</v>
      </c>
      <c r="D269" t="n">
        <v>6.254</v>
      </c>
      <c r="E269" t="n">
        <v>16</v>
      </c>
      <c r="F269" t="n">
        <v>393.721</v>
      </c>
      <c r="G269" t="n">
        <v>363.894</v>
      </c>
    </row>
    <row r="270">
      <c r="A270" s="22" t="n">
        <v>45926</v>
      </c>
      <c r="B270" t="n">
        <v>40.355</v>
      </c>
      <c r="C270" t="n">
        <v>37.217</v>
      </c>
      <c r="D270" t="n">
        <v>3.138</v>
      </c>
      <c r="E270" t="n">
        <v>8.43</v>
      </c>
      <c r="F270" t="n">
        <v>389.056</v>
      </c>
      <c r="G270" t="n">
        <v>359.584</v>
      </c>
    </row>
    <row r="271">
      <c r="A271" s="22" t="n">
        <v>45927</v>
      </c>
      <c r="B271" t="n">
        <v>41.524</v>
      </c>
      <c r="C271" t="n">
        <v>34.323</v>
      </c>
      <c r="D271" t="n">
        <v>7.201</v>
      </c>
      <c r="E271" t="n">
        <v>20.98</v>
      </c>
      <c r="F271" t="n">
        <v>368.103</v>
      </c>
      <c r="G271" t="n">
        <v>340.217</v>
      </c>
    </row>
    <row r="272">
      <c r="A272" s="22" t="n">
        <v>45928</v>
      </c>
      <c r="B272" t="n">
        <v>34.871</v>
      </c>
      <c r="C272" t="n">
        <v>32.67</v>
      </c>
      <c r="D272" t="n">
        <v>2.201</v>
      </c>
      <c r="E272" t="n">
        <v>6.74</v>
      </c>
      <c r="F272" t="n">
        <v>353.98</v>
      </c>
      <c r="G272" t="n">
        <v>327.165</v>
      </c>
    </row>
    <row r="273">
      <c r="A273" s="22" t="n">
        <v>45929</v>
      </c>
      <c r="B273" t="n">
        <v>41.597</v>
      </c>
      <c r="C273" t="n">
        <v>33.25</v>
      </c>
      <c r="D273" t="n">
        <v>8.347</v>
      </c>
      <c r="E273" t="n">
        <v>25.1</v>
      </c>
      <c r="F273" t="n">
        <v>357.19</v>
      </c>
      <c r="G273" t="n">
        <v>330.132</v>
      </c>
    </row>
    <row r="274">
      <c r="A274" s="22" t="n">
        <v>45930</v>
      </c>
      <c r="B274" t="n">
        <v>44.595</v>
      </c>
      <c r="C274" t="n">
        <v>39.095</v>
      </c>
      <c r="D274" t="n">
        <v>5.5</v>
      </c>
      <c r="E274" t="n">
        <v>14.07</v>
      </c>
      <c r="F274" t="n">
        <v>394.174</v>
      </c>
      <c r="G274" t="n">
        <v>364.313</v>
      </c>
    </row>
    <row r="275">
      <c r="A275" s="22" t="n">
        <v>45931</v>
      </c>
      <c r="B275" t="n">
        <v>44.005</v>
      </c>
      <c r="C275" t="n">
        <v>39.224</v>
      </c>
      <c r="D275" t="n">
        <v>4.781</v>
      </c>
      <c r="E275" t="n">
        <v>12.19</v>
      </c>
      <c r="F275" t="n">
        <v>417.158</v>
      </c>
      <c r="G275" t="n">
        <v>376.585</v>
      </c>
    </row>
    <row r="276">
      <c r="A276" s="22" t="n">
        <v>45932</v>
      </c>
      <c r="B276" t="n">
        <v>44.509</v>
      </c>
      <c r="C276" t="n">
        <v>38.859</v>
      </c>
      <c r="D276" t="n">
        <v>5.65</v>
      </c>
      <c r="E276" t="n">
        <v>14.54</v>
      </c>
      <c r="F276" t="n">
        <v>415.182</v>
      </c>
      <c r="G276" t="n">
        <v>374.801</v>
      </c>
    </row>
    <row r="277">
      <c r="A277" s="22" t="n">
        <v>45933</v>
      </c>
      <c r="B277" t="n">
        <v>43.421</v>
      </c>
      <c r="C277" t="n">
        <v>39.004</v>
      </c>
      <c r="D277" t="n">
        <v>4.417</v>
      </c>
      <c r="E277" t="n">
        <v>11.32</v>
      </c>
      <c r="F277" t="n">
        <v>413.046</v>
      </c>
      <c r="G277" t="n">
        <v>372.873</v>
      </c>
    </row>
    <row r="278">
      <c r="A278" s="22" t="n">
        <v>45934</v>
      </c>
      <c r="B278" t="n">
        <v>43.778</v>
      </c>
      <c r="C278" t="n">
        <v>35.253</v>
      </c>
      <c r="D278" t="n">
        <v>8.525</v>
      </c>
      <c r="E278" t="n">
        <v>24.18</v>
      </c>
      <c r="F278" t="n">
        <v>387.394</v>
      </c>
      <c r="G278" t="n">
        <v>349.717</v>
      </c>
    </row>
    <row r="279">
      <c r="A279" s="22" t="n">
        <v>45935</v>
      </c>
      <c r="B279" t="n">
        <v>42.07</v>
      </c>
      <c r="C279" t="n">
        <v>32.672</v>
      </c>
      <c r="D279" t="n">
        <v>9.398</v>
      </c>
      <c r="E279" t="n">
        <v>28.76</v>
      </c>
      <c r="F279" t="n">
        <v>369.318</v>
      </c>
      <c r="G279" t="n">
        <v>333.399</v>
      </c>
    </row>
    <row r="280">
      <c r="A280" s="22" t="n">
        <v>45936</v>
      </c>
      <c r="B280" t="n">
        <v>36.034</v>
      </c>
      <c r="C280" t="n">
        <v>32.91</v>
      </c>
      <c r="D280" t="n">
        <v>3.124</v>
      </c>
      <c r="E280" t="n">
        <v>9.5</v>
      </c>
      <c r="F280" t="n">
        <v>370.76</v>
      </c>
      <c r="G280" t="n">
        <v>334.7</v>
      </c>
    </row>
    <row r="281">
      <c r="A281" s="22" t="n">
        <v>45937</v>
      </c>
      <c r="B281" t="n">
        <v>45.78</v>
      </c>
      <c r="C281" t="n">
        <v>38.813</v>
      </c>
      <c r="D281" t="n">
        <v>6.967</v>
      </c>
      <c r="E281" t="n">
        <v>17.95</v>
      </c>
      <c r="F281" t="n">
        <v>407.773</v>
      </c>
      <c r="G281" t="n">
        <v>368.114</v>
      </c>
    </row>
    <row r="282">
      <c r="A282" s="22" t="n">
        <v>45938</v>
      </c>
      <c r="B282" t="n">
        <v>45</v>
      </c>
      <c r="C282" t="n">
        <v>38.559</v>
      </c>
      <c r="D282" t="n">
        <v>6.441</v>
      </c>
      <c r="E282" t="n">
        <v>16.7</v>
      </c>
      <c r="F282" t="n">
        <v>413.072</v>
      </c>
      <c r="G282" t="n">
        <v>372.897</v>
      </c>
    </row>
    <row r="283">
      <c r="A283" s="22" t="n">
        <v>45939</v>
      </c>
      <c r="B283" t="n">
        <v>46.421</v>
      </c>
      <c r="C283" t="n">
        <v>38.223</v>
      </c>
      <c r="D283" t="n">
        <v>8.198</v>
      </c>
      <c r="E283" t="n">
        <v>21.45</v>
      </c>
      <c r="F283" t="n">
        <v>407.962</v>
      </c>
      <c r="G283" t="n">
        <v>368.284</v>
      </c>
    </row>
    <row r="284">
      <c r="A284" s="22" t="n">
        <v>45940</v>
      </c>
      <c r="B284" t="n">
        <v>42.736</v>
      </c>
      <c r="C284" t="n">
        <v>34.11</v>
      </c>
      <c r="D284" t="n">
        <v>8.625999999999999</v>
      </c>
      <c r="E284" t="n">
        <v>25.29</v>
      </c>
      <c r="F284" t="n">
        <v>382.716</v>
      </c>
      <c r="G284" t="n">
        <v>345.493</v>
      </c>
    </row>
    <row r="285">
      <c r="A285" s="22" t="n">
        <v>45941</v>
      </c>
      <c r="B285" t="n">
        <v>41.143</v>
      </c>
      <c r="C285" t="n">
        <v>33.328</v>
      </c>
      <c r="D285" t="n">
        <v>7.815</v>
      </c>
      <c r="E285" t="n">
        <v>23.45</v>
      </c>
      <c r="F285" t="n">
        <v>373.693</v>
      </c>
      <c r="G285" t="n">
        <v>337.348</v>
      </c>
    </row>
    <row r="286">
      <c r="A286" s="22" t="n">
        <v>45942</v>
      </c>
      <c r="B286" t="n">
        <v>35.779</v>
      </c>
      <c r="C286" t="n">
        <v>32.826</v>
      </c>
      <c r="D286" t="n">
        <v>2.953</v>
      </c>
      <c r="E286" t="n">
        <v>9</v>
      </c>
      <c r="F286" t="n">
        <v>365.478</v>
      </c>
      <c r="G286" t="n">
        <v>329.931</v>
      </c>
    </row>
    <row r="287">
      <c r="A287" s="22" t="n">
        <v>45943</v>
      </c>
      <c r="B287" t="n">
        <v>44.569</v>
      </c>
      <c r="C287" t="n">
        <v>38.753</v>
      </c>
      <c r="D287" t="n">
        <v>5.816</v>
      </c>
      <c r="E287" t="n">
        <v>15.01</v>
      </c>
      <c r="F287" t="n">
        <v>404.959</v>
      </c>
      <c r="G287" t="n">
        <v>365.573</v>
      </c>
    </row>
    <row r="288">
      <c r="A288" s="22" t="n">
        <v>45944</v>
      </c>
      <c r="B288" t="n">
        <v>44.543</v>
      </c>
      <c r="C288" t="n">
        <v>39.104</v>
      </c>
      <c r="D288" t="n">
        <v>5.439</v>
      </c>
      <c r="E288" t="n">
        <v>13.91</v>
      </c>
      <c r="F288" t="n">
        <v>414.793</v>
      </c>
      <c r="G288" t="n">
        <v>374.45</v>
      </c>
    </row>
    <row r="289">
      <c r="A289" s="22" t="n">
        <v>45945</v>
      </c>
      <c r="B289" t="n">
        <v>44.403</v>
      </c>
      <c r="C289" t="n">
        <v>38.675</v>
      </c>
      <c r="D289" t="n">
        <v>5.728</v>
      </c>
      <c r="E289" t="n">
        <v>14.81</v>
      </c>
      <c r="F289" t="n">
        <v>413.974</v>
      </c>
      <c r="G289" t="n">
        <v>373.711</v>
      </c>
    </row>
    <row r="290">
      <c r="A290" s="22" t="n">
        <v>45946</v>
      </c>
      <c r="B290" t="n">
        <v>44.787</v>
      </c>
      <c r="C290" t="n">
        <v>38.902</v>
      </c>
      <c r="D290" t="n">
        <v>5.885</v>
      </c>
      <c r="E290" t="n">
        <v>15.13</v>
      </c>
      <c r="F290" t="n">
        <v>414.867</v>
      </c>
      <c r="G290" t="n">
        <v>374.517</v>
      </c>
    </row>
    <row r="291">
      <c r="A291" s="22" t="n">
        <v>45947</v>
      </c>
      <c r="B291" t="n">
        <v>44.085</v>
      </c>
      <c r="C291" t="n">
        <v>38.935</v>
      </c>
      <c r="D291" t="n">
        <v>5.15</v>
      </c>
      <c r="E291" t="n">
        <v>13.23</v>
      </c>
      <c r="F291" t="n">
        <v>413.744</v>
      </c>
      <c r="G291" t="n">
        <v>373.503</v>
      </c>
    </row>
    <row r="292">
      <c r="A292" s="22" t="n">
        <v>45948</v>
      </c>
      <c r="B292" t="n">
        <v>42.964</v>
      </c>
      <c r="C292" t="n">
        <v>34.976</v>
      </c>
      <c r="D292" t="n">
        <v>7.988</v>
      </c>
      <c r="E292" t="n">
        <v>22.84</v>
      </c>
      <c r="F292" t="n">
        <v>389.614</v>
      </c>
      <c r="G292" t="n">
        <v>351.72</v>
      </c>
    </row>
    <row r="293">
      <c r="A293" s="22" t="n">
        <v>45949</v>
      </c>
      <c r="B293" t="n">
        <v>36.718</v>
      </c>
      <c r="C293" t="n">
        <v>31.51</v>
      </c>
      <c r="D293" t="n">
        <v>5.208</v>
      </c>
      <c r="E293" t="n">
        <v>16.53</v>
      </c>
      <c r="F293" t="n">
        <v>359.609</v>
      </c>
      <c r="G293" t="n">
        <v>324.633</v>
      </c>
    </row>
    <row r="294">
      <c r="A294" s="22" t="n">
        <v>45950</v>
      </c>
      <c r="B294" t="n">
        <v>42.38</v>
      </c>
      <c r="C294" t="n">
        <v>35.29</v>
      </c>
      <c r="D294" t="n">
        <v>7.09</v>
      </c>
      <c r="E294" t="n">
        <v>209</v>
      </c>
      <c r="F294" t="n">
        <v>376.454</v>
      </c>
      <c r="G294" t="n">
        <v>339.84</v>
      </c>
    </row>
    <row r="295">
      <c r="A295" s="22" t="n">
        <v>45951</v>
      </c>
      <c r="B295" t="n">
        <v>40.989</v>
      </c>
      <c r="C295" t="n">
        <v>34.183</v>
      </c>
      <c r="D295" t="n">
        <v>6.806</v>
      </c>
      <c r="E295" t="n">
        <v>19.91</v>
      </c>
      <c r="F295" t="n">
        <v>367.391</v>
      </c>
      <c r="G295" t="n">
        <v>331.658</v>
      </c>
    </row>
    <row r="296">
      <c r="A296" s="22" t="n">
        <v>45952</v>
      </c>
      <c r="B296" t="n">
        <v>39.293</v>
      </c>
      <c r="C296" t="n">
        <v>33.728</v>
      </c>
      <c r="D296" t="n">
        <v>5.565</v>
      </c>
      <c r="E296" t="n">
        <v>16.5</v>
      </c>
      <c r="F296" t="n">
        <v>364.349</v>
      </c>
      <c r="G296" t="n">
        <v>328.912</v>
      </c>
    </row>
    <row r="297">
      <c r="A297" s="22" t="n">
        <v>45953</v>
      </c>
      <c r="B297" t="n">
        <v>39.678</v>
      </c>
      <c r="C297" t="n">
        <v>33.94</v>
      </c>
      <c r="D297" t="n">
        <v>5.738</v>
      </c>
      <c r="E297" t="n">
        <v>16.91</v>
      </c>
      <c r="F297" t="n">
        <v>364.065</v>
      </c>
      <c r="G297" t="n">
        <v>328.657</v>
      </c>
    </row>
    <row r="298">
      <c r="A298" s="22" t="n">
        <v>45954</v>
      </c>
      <c r="B298" t="n">
        <v>37.159</v>
      </c>
      <c r="C298" t="n">
        <v>29.562</v>
      </c>
      <c r="D298" t="n">
        <v>7.597</v>
      </c>
      <c r="E298" t="n">
        <v>25.7</v>
      </c>
      <c r="F298" t="n">
        <v>336.766</v>
      </c>
      <c r="G298" t="n">
        <v>304.013</v>
      </c>
    </row>
    <row r="299">
      <c r="A299" s="22" t="n">
        <v>45955</v>
      </c>
      <c r="B299" t="n">
        <v>32.739</v>
      </c>
      <c r="C299" t="n">
        <v>29.761</v>
      </c>
      <c r="D299" t="n">
        <v>2.978</v>
      </c>
      <c r="E299" t="n">
        <v>101</v>
      </c>
      <c r="F299" t="n">
        <v>334.04</v>
      </c>
      <c r="G299" t="n">
        <v>301.552</v>
      </c>
    </row>
    <row r="300">
      <c r="A300" s="22" t="n">
        <v>45956</v>
      </c>
      <c r="B300" t="n">
        <v>31.652</v>
      </c>
      <c r="C300" t="n">
        <v>28.618</v>
      </c>
      <c r="D300" t="n">
        <v>3.034</v>
      </c>
      <c r="E300" t="n">
        <v>10.6</v>
      </c>
      <c r="F300" t="n">
        <v>323.62</v>
      </c>
      <c r="G300" t="n">
        <v>292.145</v>
      </c>
    </row>
    <row r="301">
      <c r="A301" s="22" t="n">
        <v>45957</v>
      </c>
      <c r="B301" t="n">
        <v>37.874</v>
      </c>
      <c r="C301" t="n">
        <v>32.231</v>
      </c>
      <c r="D301" t="n">
        <v>5.643</v>
      </c>
      <c r="E301" t="n">
        <v>17.51</v>
      </c>
      <c r="F301" t="n">
        <v>347.319</v>
      </c>
      <c r="G301" t="n">
        <v>313.539</v>
      </c>
    </row>
    <row r="302">
      <c r="A302" s="22" t="n">
        <v>45958</v>
      </c>
      <c r="B302" t="n">
        <v>39.775</v>
      </c>
      <c r="C302" t="n">
        <v>32.943</v>
      </c>
      <c r="D302" t="n">
        <v>6.832</v>
      </c>
      <c r="E302" t="n">
        <v>20.74</v>
      </c>
      <c r="F302" t="n">
        <v>353.639</v>
      </c>
      <c r="G302" t="n">
        <v>319.244</v>
      </c>
    </row>
    <row r="303">
      <c r="A303" s="22" t="n">
        <v>45959</v>
      </c>
      <c r="B303" t="n">
        <v>40.521</v>
      </c>
      <c r="C303" t="n">
        <v>32.936</v>
      </c>
      <c r="D303" t="n">
        <v>7.585</v>
      </c>
      <c r="E303" t="n">
        <v>23.03</v>
      </c>
      <c r="F303" t="n">
        <v>354.799</v>
      </c>
      <c r="G303" t="n">
        <v>320.291</v>
      </c>
    </row>
    <row r="304">
      <c r="A304" s="22" t="n">
        <v>45960</v>
      </c>
      <c r="B304" t="n">
        <v>41.34</v>
      </c>
      <c r="C304" t="n">
        <v>34.1</v>
      </c>
      <c r="D304" t="n">
        <v>7.24</v>
      </c>
      <c r="E304" t="n">
        <v>21.23</v>
      </c>
      <c r="F304" t="n">
        <v>365.606</v>
      </c>
      <c r="G304" t="n">
        <v>33048</v>
      </c>
    </row>
    <row r="305">
      <c r="A305" s="22" t="n">
        <v>45961</v>
      </c>
      <c r="B305" t="n">
        <v>42.431</v>
      </c>
      <c r="C305" t="n">
        <v>33.102</v>
      </c>
      <c r="D305" t="n">
        <v>9.329000000000001</v>
      </c>
      <c r="E305" t="n">
        <v>28.18</v>
      </c>
      <c r="F305" t="n">
        <v>357.914</v>
      </c>
      <c r="G305" t="n">
        <v>323.104</v>
      </c>
    </row>
    <row r="306">
      <c r="A306" s="22" t="n">
        <v>45962</v>
      </c>
      <c r="B306" t="n">
        <v>32.255</v>
      </c>
      <c r="C306" t="n">
        <v>28.942</v>
      </c>
      <c r="D306" t="n">
        <v>3.313</v>
      </c>
      <c r="E306" t="n">
        <v>11.44</v>
      </c>
      <c r="F306" t="n">
        <v>349.418</v>
      </c>
      <c r="G306" t="n">
        <v>316.876</v>
      </c>
    </row>
    <row r="307">
      <c r="A307" s="22" t="n">
        <v>45963</v>
      </c>
      <c r="B307" t="n">
        <v>32.354</v>
      </c>
      <c r="C307" t="n">
        <v>27.856</v>
      </c>
      <c r="D307" t="n">
        <v>4.498</v>
      </c>
      <c r="E307" t="n">
        <v>16.15</v>
      </c>
      <c r="F307" t="n">
        <v>332.948</v>
      </c>
      <c r="G307" t="n">
        <v>301.939</v>
      </c>
    </row>
    <row r="308">
      <c r="A308" s="22" t="n">
        <v>45964</v>
      </c>
      <c r="B308" t="n">
        <v>40.076</v>
      </c>
      <c r="C308" t="n">
        <v>31.85</v>
      </c>
      <c r="D308" t="n">
        <v>8.226000000000001</v>
      </c>
      <c r="E308" t="n">
        <v>25.83</v>
      </c>
      <c r="F308" t="n">
        <v>361.491</v>
      </c>
      <c r="G308" t="n">
        <v>327.825</v>
      </c>
    </row>
    <row r="309">
      <c r="A309" s="22" t="n">
        <v>45965</v>
      </c>
      <c r="B309" t="n">
        <v>40.523</v>
      </c>
      <c r="C309" t="n">
        <v>32.544</v>
      </c>
      <c r="D309" t="n">
        <v>7.979</v>
      </c>
      <c r="E309" t="n">
        <v>24.52</v>
      </c>
      <c r="F309" t="n">
        <v>373.189</v>
      </c>
      <c r="G309" t="n">
        <v>338.433</v>
      </c>
    </row>
    <row r="310">
      <c r="A310" s="22" t="n">
        <v>45966</v>
      </c>
      <c r="B310" t="n">
        <v>38.891</v>
      </c>
      <c r="C310" t="n">
        <v>33.161</v>
      </c>
      <c r="D310" t="n">
        <v>5.73</v>
      </c>
      <c r="E310" t="n">
        <v>17.28</v>
      </c>
      <c r="F310" t="n">
        <v>378.135</v>
      </c>
      <c r="G310" t="n">
        <v>342.918</v>
      </c>
    </row>
    <row r="311">
      <c r="A311" s="22" t="n">
        <v>45967</v>
      </c>
      <c r="B311" t="n">
        <v>41.018</v>
      </c>
      <c r="C311" t="n">
        <v>33.978</v>
      </c>
      <c r="D311" t="n">
        <v>7.04</v>
      </c>
      <c r="E311" t="n">
        <v>20.72</v>
      </c>
      <c r="F311" t="n">
        <v>386.076</v>
      </c>
      <c r="G311" t="n">
        <v>350.12</v>
      </c>
    </row>
    <row r="312">
      <c r="A312" s="22" t="n">
        <v>45968</v>
      </c>
      <c r="B312" t="n">
        <v>41.226</v>
      </c>
      <c r="C312" t="n">
        <v>34.652</v>
      </c>
      <c r="D312" t="n">
        <v>6.574</v>
      </c>
      <c r="E312" t="n">
        <v>18.97</v>
      </c>
      <c r="F312" t="n">
        <v>392.352</v>
      </c>
      <c r="G312" t="n">
        <v>355.812</v>
      </c>
    </row>
    <row r="313">
      <c r="A313" s="22" t="n">
        <v>45969</v>
      </c>
      <c r="B313" t="n">
        <v>33.896</v>
      </c>
      <c r="C313" t="n">
        <v>30.36</v>
      </c>
      <c r="D313" t="n">
        <v>3.536</v>
      </c>
      <c r="E313" t="n">
        <v>11.65</v>
      </c>
      <c r="F313" t="n">
        <v>367.709</v>
      </c>
      <c r="G313" t="n">
        <v>333.464</v>
      </c>
    </row>
    <row r="314">
      <c r="A314" s="22" t="n">
        <v>45970</v>
      </c>
      <c r="B314" t="n">
        <v>33.969</v>
      </c>
      <c r="C314" t="n">
        <v>29.45</v>
      </c>
      <c r="D314" t="n">
        <v>4.519</v>
      </c>
      <c r="E314" t="n">
        <v>15.34</v>
      </c>
      <c r="F314" t="n">
        <v>351.991</v>
      </c>
      <c r="G314" t="n">
        <v>319.209</v>
      </c>
    </row>
    <row r="315">
      <c r="A315" s="22" t="n">
        <v>45971</v>
      </c>
      <c r="B315" t="n">
        <v>36.771</v>
      </c>
      <c r="C315" t="n">
        <v>32.998</v>
      </c>
      <c r="D315" t="n">
        <v>3.773</v>
      </c>
      <c r="E315" t="n">
        <v>11.43</v>
      </c>
      <c r="F315" t="n">
        <v>375.828</v>
      </c>
      <c r="G315" t="n">
        <v>340.826</v>
      </c>
    </row>
    <row r="316">
      <c r="A316" s="22" t="n">
        <v>45972</v>
      </c>
      <c r="B316" t="n">
        <v>39.957</v>
      </c>
      <c r="C316" t="n">
        <v>32.398</v>
      </c>
      <c r="D316" t="n">
        <v>7.559</v>
      </c>
      <c r="E316" t="n">
        <v>23.33</v>
      </c>
      <c r="F316" t="n">
        <v>375.925</v>
      </c>
      <c r="G316" t="n">
        <v>340.915</v>
      </c>
    </row>
    <row r="317">
      <c r="A317" s="22" t="n">
        <v>45973</v>
      </c>
      <c r="B317" t="n">
        <v>37.198</v>
      </c>
      <c r="C317" t="n">
        <v>30.26</v>
      </c>
      <c r="D317" t="n">
        <v>6.938</v>
      </c>
      <c r="E317" t="n">
        <v>22.93</v>
      </c>
      <c r="F317" t="n">
        <v>358.99</v>
      </c>
      <c r="G317" t="n">
        <v>325.557</v>
      </c>
    </row>
    <row r="318">
      <c r="A318" s="22" t="n">
        <v>45974</v>
      </c>
      <c r="B318" t="n">
        <v>41.472</v>
      </c>
      <c r="C318" t="n">
        <v>32.347</v>
      </c>
      <c r="D318" t="n">
        <v>9.125</v>
      </c>
      <c r="E318" t="n">
        <v>28.21</v>
      </c>
      <c r="F318" t="n">
        <v>372.029</v>
      </c>
      <c r="G318" t="n">
        <v>337.382</v>
      </c>
    </row>
    <row r="319">
      <c r="A319" s="22" t="n">
        <v>45975</v>
      </c>
      <c r="B319" t="n">
        <v>40.21</v>
      </c>
      <c r="C319" t="n">
        <v>32.065</v>
      </c>
      <c r="D319" t="n">
        <v>8.145</v>
      </c>
      <c r="E319" t="n">
        <v>25.4</v>
      </c>
      <c r="F319" t="n">
        <v>370.279</v>
      </c>
      <c r="G319" t="n">
        <v>335.795</v>
      </c>
    </row>
    <row r="320">
      <c r="A320" s="22" t="n">
        <v>45976</v>
      </c>
      <c r="B320" t="n">
        <v>33.115</v>
      </c>
      <c r="C320" t="n">
        <v>28.99</v>
      </c>
      <c r="D320" t="n">
        <v>4.125</v>
      </c>
      <c r="E320" t="n">
        <v>14.23</v>
      </c>
      <c r="F320" t="n">
        <v>347.99</v>
      </c>
      <c r="G320" t="n">
        <v>315.581</v>
      </c>
    </row>
    <row r="321">
      <c r="A321" s="22" t="n">
        <v>45977</v>
      </c>
      <c r="B321" t="n">
        <v>31.426</v>
      </c>
      <c r="C321" t="n">
        <v>28.707</v>
      </c>
      <c r="D321" t="n">
        <v>2.719</v>
      </c>
      <c r="E321" t="n">
        <v>9.48</v>
      </c>
      <c r="F321" t="n">
        <v>337.378</v>
      </c>
      <c r="G321" t="n">
        <v>305.958</v>
      </c>
    </row>
    <row r="322">
      <c r="A322" s="22" t="n">
        <v>45978</v>
      </c>
      <c r="B322" t="n">
        <v>39.651</v>
      </c>
      <c r="C322" t="n">
        <v>32.622</v>
      </c>
      <c r="D322" t="n">
        <v>7.029</v>
      </c>
      <c r="E322" t="n">
        <v>21.55</v>
      </c>
      <c r="F322" t="n">
        <v>37068</v>
      </c>
      <c r="G322" t="n">
        <v>335.602</v>
      </c>
    </row>
    <row r="323">
      <c r="A323" s="22" t="n">
        <v>45979</v>
      </c>
      <c r="B323" t="n">
        <v>38.34</v>
      </c>
      <c r="C323" t="n">
        <v>31.367</v>
      </c>
      <c r="D323" t="n">
        <v>6.973</v>
      </c>
      <c r="E323" t="n">
        <v>22.23</v>
      </c>
      <c r="F323" t="n">
        <v>364.625</v>
      </c>
      <c r="G323" t="n">
        <v>330.666</v>
      </c>
    </row>
    <row r="324">
      <c r="A324" s="22" t="n">
        <v>45980</v>
      </c>
      <c r="B324" t="n">
        <v>35.545</v>
      </c>
      <c r="C324" t="n">
        <v>30.125</v>
      </c>
      <c r="D324" t="n">
        <v>5.42</v>
      </c>
      <c r="E324" t="n">
        <v>17.99</v>
      </c>
      <c r="F324" t="n">
        <v>356.314</v>
      </c>
      <c r="G324" t="n">
        <v>323.13</v>
      </c>
    </row>
    <row r="325">
      <c r="A325" s="22" t="n">
        <v>45981</v>
      </c>
      <c r="B325" t="n">
        <v>39.051</v>
      </c>
      <c r="C325" t="n">
        <v>30.483</v>
      </c>
      <c r="D325" t="n">
        <v>8.568</v>
      </c>
      <c r="E325" t="n">
        <v>28.11</v>
      </c>
      <c r="F325" t="n">
        <v>356.868</v>
      </c>
      <c r="G325" t="n">
        <v>323.632</v>
      </c>
    </row>
    <row r="326">
      <c r="A326" s="22" t="n">
        <v>45982</v>
      </c>
      <c r="B326" t="n">
        <v>38.916</v>
      </c>
      <c r="C326" t="n">
        <v>30.632</v>
      </c>
      <c r="D326" t="n">
        <v>8.284000000000001</v>
      </c>
      <c r="E326" t="n">
        <v>27.05</v>
      </c>
      <c r="F326" t="n">
        <v>358.961</v>
      </c>
      <c r="G326" t="n">
        <v>325.53</v>
      </c>
    </row>
    <row r="327">
      <c r="A327" s="22" t="n">
        <v>45983</v>
      </c>
      <c r="B327" t="n">
        <v>32.111</v>
      </c>
      <c r="C327" t="n">
        <v>28.12</v>
      </c>
      <c r="D327" t="n">
        <v>3.991</v>
      </c>
      <c r="E327" t="n">
        <v>14.19</v>
      </c>
      <c r="F327" t="n">
        <v>338.274</v>
      </c>
      <c r="G327" t="n">
        <v>306.77</v>
      </c>
    </row>
    <row r="328">
      <c r="A328" s="22" t="n">
        <v>45984</v>
      </c>
      <c r="B328" t="n">
        <v>30.906</v>
      </c>
      <c r="C328" t="n">
        <v>27.961</v>
      </c>
      <c r="D328" t="n">
        <v>2.945</v>
      </c>
      <c r="E328" t="n">
        <v>10.53</v>
      </c>
      <c r="F328" t="n">
        <v>329.066</v>
      </c>
      <c r="G328" t="n">
        <v>298.42</v>
      </c>
    </row>
    <row r="329">
      <c r="A329" s="22" t="n">
        <v>45985</v>
      </c>
      <c r="B329" t="n">
        <v>35.974</v>
      </c>
      <c r="C329" t="n">
        <v>31.582</v>
      </c>
      <c r="D329" t="n">
        <v>4.392</v>
      </c>
      <c r="E329" t="n">
        <v>13.91</v>
      </c>
      <c r="F329" t="n">
        <v>361.353</v>
      </c>
      <c r="G329" t="n">
        <v>327.699</v>
      </c>
    </row>
    <row r="330">
      <c r="A330" s="22" t="n">
        <v>45986</v>
      </c>
      <c r="B330" t="n">
        <v>41.308</v>
      </c>
      <c r="C330" t="n">
        <v>30.409</v>
      </c>
      <c r="D330" t="n">
        <v>10.899</v>
      </c>
      <c r="E330" t="n">
        <v>35.84</v>
      </c>
      <c r="F330" t="n">
        <v>357.442</v>
      </c>
      <c r="G330" t="n">
        <v>324.152</v>
      </c>
    </row>
    <row r="331">
      <c r="A331" s="22" t="n">
        <v>45987</v>
      </c>
      <c r="B331" t="n">
        <v>36.4</v>
      </c>
      <c r="C331" t="n">
        <v>30.376</v>
      </c>
      <c r="D331" t="n">
        <v>6.024</v>
      </c>
      <c r="E331" t="n">
        <v>19.83</v>
      </c>
      <c r="F331" t="n">
        <v>356.148</v>
      </c>
      <c r="G331" t="n">
        <v>322.979</v>
      </c>
    </row>
    <row r="332">
      <c r="A332" s="22" t="n">
        <v>45988</v>
      </c>
      <c r="B332" t="n">
        <v>36.531</v>
      </c>
      <c r="C332" t="n">
        <v>30.466</v>
      </c>
      <c r="D332" t="n">
        <v>6.065</v>
      </c>
      <c r="E332" t="n">
        <v>19.91</v>
      </c>
      <c r="F332" t="n">
        <v>356.678</v>
      </c>
      <c r="G332" t="n">
        <v>323.459</v>
      </c>
    </row>
    <row r="333">
      <c r="A333" s="22" t="n">
        <v>45989</v>
      </c>
      <c r="B333" t="n">
        <v>37.599</v>
      </c>
      <c r="C333" t="n">
        <v>30.196</v>
      </c>
      <c r="D333" t="n">
        <v>7.403</v>
      </c>
      <c r="E333" t="n">
        <v>24.52</v>
      </c>
      <c r="F333" t="n">
        <v>352.324</v>
      </c>
      <c r="G333" t="n">
        <v>319.512</v>
      </c>
    </row>
    <row r="334">
      <c r="A334" s="22" t="n">
        <v>45990</v>
      </c>
      <c r="B334" t="n">
        <v>32.159</v>
      </c>
      <c r="C334" t="n">
        <v>28.214</v>
      </c>
      <c r="D334" t="n">
        <v>3.945</v>
      </c>
      <c r="E334" t="n">
        <v>13.98</v>
      </c>
      <c r="F334" t="n">
        <v>336.108</v>
      </c>
      <c r="G334" t="n">
        <v>304.805</v>
      </c>
    </row>
    <row r="335">
      <c r="A335" s="22" t="n">
        <v>45991</v>
      </c>
      <c r="B335" t="n">
        <v>31.191</v>
      </c>
      <c r="C335" t="n">
        <v>27.739</v>
      </c>
      <c r="D335" t="n">
        <v>3.452</v>
      </c>
      <c r="E335" t="n">
        <v>12.44</v>
      </c>
      <c r="F335" t="n">
        <v>326.336</v>
      </c>
      <c r="G335" t="n">
        <v>295.943</v>
      </c>
    </row>
    <row r="336">
      <c r="A336" s="22" t="n">
        <v>45992</v>
      </c>
      <c r="B336" t="n">
        <v>39.409</v>
      </c>
      <c r="C336" t="n">
        <v>31.394</v>
      </c>
      <c r="D336" t="n">
        <v>8.015000000000001</v>
      </c>
      <c r="E336" t="n">
        <v>25.53</v>
      </c>
      <c r="F336" t="n">
        <v>303.873</v>
      </c>
      <c r="G336" t="n">
        <v>255.578</v>
      </c>
    </row>
    <row r="337">
      <c r="A337" s="22" t="n">
        <v>45993</v>
      </c>
      <c r="B337" t="n">
        <v>41.821</v>
      </c>
      <c r="C337" t="n">
        <v>31.689</v>
      </c>
      <c r="D337" t="n">
        <v>10.132</v>
      </c>
      <c r="E337" t="n">
        <v>31.97</v>
      </c>
      <c r="F337" t="n">
        <v>309.648</v>
      </c>
      <c r="G337" t="n">
        <v>260.434</v>
      </c>
    </row>
    <row r="338">
      <c r="A338" s="22" t="n">
        <v>45994</v>
      </c>
      <c r="B338" t="n">
        <v>37.37</v>
      </c>
      <c r="C338" t="n">
        <v>30.49</v>
      </c>
      <c r="D338" t="n">
        <v>6.88</v>
      </c>
      <c r="E338" t="n">
        <v>22.56</v>
      </c>
      <c r="F338" t="n">
        <v>302.65</v>
      </c>
      <c r="G338" t="n">
        <v>254.549</v>
      </c>
    </row>
    <row r="339">
      <c r="A339" s="22" t="n">
        <v>45995</v>
      </c>
      <c r="B339" t="n">
        <v>39.801</v>
      </c>
      <c r="C339" t="n">
        <v>30.077</v>
      </c>
      <c r="D339" t="n">
        <v>9.724</v>
      </c>
      <c r="E339" t="n">
        <v>32.33</v>
      </c>
      <c r="F339" t="n">
        <v>300.709</v>
      </c>
      <c r="G339" t="n">
        <v>252.916</v>
      </c>
    </row>
    <row r="340">
      <c r="A340" s="22" t="n">
        <v>45996</v>
      </c>
      <c r="B340" t="n">
        <v>40.08</v>
      </c>
      <c r="C340" t="n">
        <v>30.14</v>
      </c>
      <c r="D340" t="n">
        <v>9.94</v>
      </c>
      <c r="E340" t="n">
        <v>32.98</v>
      </c>
      <c r="F340" t="n">
        <v>301.139</v>
      </c>
      <c r="G340" t="n">
        <v>253.279</v>
      </c>
    </row>
    <row r="341">
      <c r="A341" s="22" t="n">
        <v>45997</v>
      </c>
      <c r="B341" t="n">
        <v>32.021</v>
      </c>
      <c r="C341" t="n">
        <v>27.884</v>
      </c>
      <c r="D341" t="n">
        <v>4.137</v>
      </c>
      <c r="E341" t="n">
        <v>14.84</v>
      </c>
      <c r="F341" t="n">
        <v>283.545</v>
      </c>
      <c r="G341" t="n">
        <v>238.48</v>
      </c>
    </row>
    <row r="342">
      <c r="A342" s="22" t="n">
        <v>45998</v>
      </c>
      <c r="B342" t="n">
        <v>30.476</v>
      </c>
      <c r="C342" t="n">
        <v>27.52</v>
      </c>
      <c r="D342" t="n">
        <v>2.956</v>
      </c>
      <c r="E342" t="n">
        <v>10.74</v>
      </c>
      <c r="F342" t="n">
        <v>275.168</v>
      </c>
      <c r="G342" t="n">
        <v>231.435</v>
      </c>
    </row>
    <row r="343">
      <c r="A343" s="22" t="n">
        <v>45999</v>
      </c>
      <c r="B343" t="n">
        <v>40.654</v>
      </c>
      <c r="C343" t="n">
        <v>30.253</v>
      </c>
      <c r="D343" t="n">
        <v>10.401</v>
      </c>
      <c r="E343" t="n">
        <v>34.38</v>
      </c>
      <c r="F343" t="n">
        <v>297.17</v>
      </c>
      <c r="G343" t="n">
        <v>249.94</v>
      </c>
    </row>
    <row r="344">
      <c r="A344" s="22" t="n">
        <v>46000</v>
      </c>
      <c r="B344" t="n">
        <v>35.026</v>
      </c>
      <c r="C344" t="n">
        <v>30.616</v>
      </c>
      <c r="D344" t="n">
        <v>4.41</v>
      </c>
      <c r="E344" t="n">
        <v>14.4</v>
      </c>
      <c r="F344" t="n">
        <v>304.733</v>
      </c>
      <c r="G344" t="n">
        <v>256.301</v>
      </c>
    </row>
    <row r="345">
      <c r="A345" s="22" t="n">
        <v>46001</v>
      </c>
      <c r="B345" t="n">
        <v>40.047</v>
      </c>
      <c r="C345" t="n">
        <v>31.191</v>
      </c>
      <c r="D345" t="n">
        <v>8.856</v>
      </c>
      <c r="E345" t="n">
        <v>28.39</v>
      </c>
      <c r="F345" t="n">
        <v>307.755</v>
      </c>
      <c r="G345" t="n">
        <v>258.842</v>
      </c>
    </row>
    <row r="346">
      <c r="A346" s="22" t="n">
        <v>46002</v>
      </c>
      <c r="B346" t="n">
        <v>40.293</v>
      </c>
      <c r="C346" t="n">
        <v>30.73</v>
      </c>
      <c r="D346" t="n">
        <v>9.563000000000001</v>
      </c>
      <c r="E346" t="n">
        <v>31.12</v>
      </c>
      <c r="F346" t="n">
        <v>305.483</v>
      </c>
      <c r="G346" t="n">
        <v>256.931</v>
      </c>
    </row>
    <row r="347">
      <c r="A347" s="22" t="n">
        <v>46003</v>
      </c>
      <c r="B347" t="n">
        <v>39.666</v>
      </c>
      <c r="C347" t="n">
        <v>30.471</v>
      </c>
      <c r="D347" t="n">
        <v>9.195</v>
      </c>
      <c r="E347" t="n">
        <v>30.18</v>
      </c>
      <c r="F347" t="n">
        <v>302.873</v>
      </c>
      <c r="G347" t="n">
        <v>254.736</v>
      </c>
    </row>
    <row r="348">
      <c r="A348" s="22" t="n">
        <v>46004</v>
      </c>
      <c r="B348" t="n">
        <v>32.607</v>
      </c>
      <c r="C348" t="n">
        <v>28.108</v>
      </c>
      <c r="D348" t="n">
        <v>4.499</v>
      </c>
      <c r="E348" t="n">
        <v>16.01</v>
      </c>
      <c r="F348" t="n">
        <v>286.06</v>
      </c>
      <c r="G348" t="n">
        <v>240.595</v>
      </c>
    </row>
    <row r="349">
      <c r="A349" s="22" t="n">
        <v>46005</v>
      </c>
      <c r="B349" t="n">
        <v>31.287</v>
      </c>
      <c r="C349" t="n">
        <v>26.933</v>
      </c>
      <c r="D349" t="n">
        <v>4.354</v>
      </c>
      <c r="E349" t="n">
        <v>16.17</v>
      </c>
      <c r="F349" t="n">
        <v>267.884</v>
      </c>
      <c r="G349" t="n">
        <v>225.309</v>
      </c>
    </row>
    <row r="350">
      <c r="A350" s="22" t="n">
        <v>46006</v>
      </c>
      <c r="B350" t="n">
        <v>34.052</v>
      </c>
      <c r="C350" t="n">
        <v>29.813</v>
      </c>
      <c r="D350" t="n">
        <v>4.239</v>
      </c>
      <c r="E350" t="n">
        <v>14.22</v>
      </c>
      <c r="F350" t="n">
        <v>293.662</v>
      </c>
      <c r="G350" t="n">
        <v>246.989</v>
      </c>
    </row>
    <row r="351">
      <c r="A351" s="22" t="n">
        <v>46007</v>
      </c>
      <c r="B351" t="n">
        <v>38.489</v>
      </c>
      <c r="C351" t="n">
        <v>30.418</v>
      </c>
      <c r="D351" t="n">
        <v>8.071</v>
      </c>
      <c r="E351" t="n">
        <v>26.53</v>
      </c>
      <c r="F351" t="n">
        <v>302.687</v>
      </c>
      <c r="G351" t="n">
        <v>254.581</v>
      </c>
    </row>
    <row r="352">
      <c r="A352" s="22" t="n">
        <v>46008</v>
      </c>
      <c r="B352" t="n">
        <v>38.412</v>
      </c>
      <c r="C352" t="n">
        <v>30.543</v>
      </c>
      <c r="D352" t="n">
        <v>7.869</v>
      </c>
      <c r="E352" t="n">
        <v>25.76</v>
      </c>
      <c r="F352" t="n">
        <v>304.037</v>
      </c>
      <c r="G352" t="n">
        <v>255.716</v>
      </c>
    </row>
    <row r="353">
      <c r="A353" s="22" t="n">
        <v>46009</v>
      </c>
      <c r="B353" t="n">
        <v>40.385</v>
      </c>
      <c r="C353" t="n">
        <v>30.662</v>
      </c>
      <c r="D353" t="n">
        <v>9.724</v>
      </c>
      <c r="E353" t="n">
        <v>31.71</v>
      </c>
      <c r="F353" t="n">
        <v>304.055</v>
      </c>
      <c r="G353" t="n">
        <v>255.73</v>
      </c>
    </row>
    <row r="354">
      <c r="A354" s="22" t="n">
        <v>46010</v>
      </c>
      <c r="B354" t="n">
        <v>35.542</v>
      </c>
      <c r="C354" t="n">
        <v>30.704</v>
      </c>
      <c r="D354" t="n">
        <v>4.838</v>
      </c>
      <c r="E354" t="n">
        <v>15.76</v>
      </c>
      <c r="F354" t="n">
        <v>306.774</v>
      </c>
      <c r="G354" t="n">
        <v>258.017</v>
      </c>
    </row>
    <row r="355">
      <c r="A355" s="22" t="n">
        <v>46011</v>
      </c>
      <c r="B355" t="n">
        <v>31.646</v>
      </c>
      <c r="C355" t="n">
        <v>28.574</v>
      </c>
      <c r="D355" t="n">
        <v>3.072</v>
      </c>
      <c r="E355" t="n">
        <v>10.75</v>
      </c>
      <c r="F355" t="n">
        <v>289.901</v>
      </c>
      <c r="G355" t="n">
        <v>243.826</v>
      </c>
    </row>
    <row r="356">
      <c r="A356" s="22" t="n">
        <v>46012</v>
      </c>
      <c r="B356" t="n">
        <v>31.66</v>
      </c>
      <c r="C356" t="n">
        <v>27.028</v>
      </c>
      <c r="D356" t="n">
        <v>4.632</v>
      </c>
      <c r="E356" t="n">
        <v>17.14</v>
      </c>
      <c r="F356" t="n">
        <v>271.852</v>
      </c>
      <c r="G356" t="n">
        <v>228.646</v>
      </c>
    </row>
    <row r="357">
      <c r="A357" s="22" t="n">
        <v>46013</v>
      </c>
      <c r="B357" t="n">
        <v>38.202</v>
      </c>
      <c r="C357" t="n">
        <v>29.82</v>
      </c>
      <c r="D357" t="n">
        <v>8.382</v>
      </c>
      <c r="E357" t="n">
        <v>28.11</v>
      </c>
      <c r="F357" t="n">
        <v>293.877</v>
      </c>
      <c r="G357" t="n">
        <v>247.17</v>
      </c>
    </row>
    <row r="358">
      <c r="A358" s="22" t="n">
        <v>46014</v>
      </c>
      <c r="B358" t="n">
        <v>34.882</v>
      </c>
      <c r="C358" t="n">
        <v>30.603</v>
      </c>
      <c r="D358" t="n">
        <v>4.279</v>
      </c>
      <c r="E358" t="n">
        <v>13.98</v>
      </c>
      <c r="F358" t="n">
        <v>303.427</v>
      </c>
      <c r="G358" t="n">
        <v>255.202</v>
      </c>
    </row>
    <row r="359">
      <c r="A359" s="22" t="n">
        <v>46015</v>
      </c>
      <c r="B359" t="n">
        <v>35.895</v>
      </c>
      <c r="C359" t="n">
        <v>30.797</v>
      </c>
      <c r="D359" t="n">
        <v>5.098</v>
      </c>
      <c r="E359" t="n">
        <v>16.55</v>
      </c>
      <c r="F359" t="n">
        <v>304.476</v>
      </c>
      <c r="G359" t="n">
        <v>256.085</v>
      </c>
    </row>
    <row r="360">
      <c r="A360" s="22" t="n">
        <v>46016</v>
      </c>
      <c r="B360" t="n">
        <v>33.055</v>
      </c>
      <c r="C360" t="n">
        <v>28.189</v>
      </c>
      <c r="D360" t="n">
        <v>4.866</v>
      </c>
      <c r="E360" t="n">
        <v>17.26</v>
      </c>
      <c r="F360" t="n">
        <v>285.136</v>
      </c>
      <c r="G360" t="n">
        <v>239.818</v>
      </c>
    </row>
    <row r="361">
      <c r="A361" s="22" t="n">
        <v>46017</v>
      </c>
      <c r="B361" t="n">
        <v>33.803</v>
      </c>
      <c r="C361" t="n">
        <v>28.769</v>
      </c>
      <c r="D361" t="n">
        <v>5.034</v>
      </c>
      <c r="E361" t="n">
        <v>17.5</v>
      </c>
      <c r="F361" t="n">
        <v>289.831</v>
      </c>
      <c r="G361" t="n">
        <v>243.768</v>
      </c>
    </row>
    <row r="362">
      <c r="A362" s="22" t="n">
        <v>46018</v>
      </c>
      <c r="B362" t="n">
        <v>32.622</v>
      </c>
      <c r="C362" t="n">
        <v>27.507</v>
      </c>
      <c r="D362" t="n">
        <v>5.115</v>
      </c>
      <c r="E362" t="n">
        <v>18.6</v>
      </c>
      <c r="F362" t="n">
        <v>279.464</v>
      </c>
      <c r="G362" t="n">
        <v>235.049</v>
      </c>
    </row>
    <row r="363">
      <c r="A363" s="22" t="n">
        <v>46019</v>
      </c>
      <c r="B363" t="n">
        <v>31.909</v>
      </c>
      <c r="C363" t="n">
        <v>27.054</v>
      </c>
      <c r="D363" t="n">
        <v>4.855</v>
      </c>
      <c r="E363" t="n">
        <v>17.95</v>
      </c>
      <c r="F363" t="n">
        <v>268.01</v>
      </c>
      <c r="G363" t="n">
        <v>225.414</v>
      </c>
    </row>
    <row r="364">
      <c r="A364" s="22" t="n">
        <v>46020</v>
      </c>
      <c r="B364" t="n">
        <v>35.834</v>
      </c>
      <c r="C364" t="n">
        <v>29.277</v>
      </c>
      <c r="D364" t="n">
        <v>6.557</v>
      </c>
      <c r="E364" t="n">
        <v>22.4</v>
      </c>
      <c r="F364" t="n">
        <v>289.83</v>
      </c>
      <c r="G364" t="n">
        <v>243.766</v>
      </c>
    </row>
    <row r="365">
      <c r="A365" s="22" t="n">
        <v>46021</v>
      </c>
      <c r="B365" t="n">
        <v>36.329</v>
      </c>
      <c r="C365" t="n">
        <v>29.517</v>
      </c>
      <c r="D365" t="n">
        <v>6.812</v>
      </c>
      <c r="E365" t="n">
        <v>23.08</v>
      </c>
      <c r="F365" t="n">
        <v>295.062</v>
      </c>
      <c r="G365" t="n">
        <v>248.167</v>
      </c>
    </row>
    <row r="366">
      <c r="A366" s="22" t="n">
        <v>46022</v>
      </c>
      <c r="B366" t="n">
        <v>39.405</v>
      </c>
      <c r="C366" t="n">
        <v>29.057</v>
      </c>
      <c r="D366" t="n">
        <v>10.348</v>
      </c>
      <c r="E366" t="n">
        <v>35.61</v>
      </c>
      <c r="F366" t="n">
        <v>291.087</v>
      </c>
      <c r="G366" t="n">
        <v>244.824</v>
      </c>
    </row>
    <row r="367">
      <c r="A367" s="22" t="n">
        <v>46023</v>
      </c>
      <c r="B367" t="n">
        <v>30.951</v>
      </c>
      <c r="C367" t="n">
        <v>27.298</v>
      </c>
      <c r="D367" t="n">
        <v>3.653</v>
      </c>
      <c r="E367" t="n">
        <v>13.38</v>
      </c>
      <c r="F367" t="n">
        <v>318.522</v>
      </c>
      <c r="G367" t="n">
        <v>215.751</v>
      </c>
    </row>
    <row r="368">
      <c r="A368" s="22" t="n">
        <v>46024</v>
      </c>
      <c r="B368" t="n">
        <v>32.161</v>
      </c>
      <c r="C368" t="n">
        <v>28.541</v>
      </c>
      <c r="D368" t="n">
        <v>3.62</v>
      </c>
      <c r="E368" t="n">
        <v>12.68</v>
      </c>
      <c r="F368" t="n">
        <v>334.124</v>
      </c>
      <c r="G368" t="n">
        <v>226.32</v>
      </c>
    </row>
    <row r="369">
      <c r="A369" s="22" t="n">
        <v>46025</v>
      </c>
      <c r="B369" t="n">
        <v>31.62</v>
      </c>
      <c r="C369" t="n">
        <v>27.442</v>
      </c>
      <c r="D369" t="n">
        <v>4.178</v>
      </c>
      <c r="E369" t="n">
        <v>15.22</v>
      </c>
      <c r="F369" t="n">
        <v>324.182</v>
      </c>
      <c r="G369" t="n">
        <v>219.586</v>
      </c>
    </row>
    <row r="370">
      <c r="A370" s="22" t="n">
        <v>46026</v>
      </c>
      <c r="B370" t="n">
        <v>29.663</v>
      </c>
      <c r="C370" t="n">
        <v>27.46</v>
      </c>
      <c r="D370" t="n">
        <v>2.203</v>
      </c>
      <c r="E370" t="n">
        <v>8.02</v>
      </c>
      <c r="F370" t="n">
        <v>314.979</v>
      </c>
      <c r="G370" t="n">
        <v>213.352</v>
      </c>
    </row>
    <row r="371">
      <c r="A371" s="22" t="n">
        <v>46027</v>
      </c>
      <c r="B371" t="n">
        <v>33.776</v>
      </c>
      <c r="C371" t="n">
        <v>29.63</v>
      </c>
      <c r="D371" t="n">
        <v>4.146</v>
      </c>
      <c r="E371" t="n">
        <v>13.99</v>
      </c>
      <c r="F371" t="n">
        <v>343.978</v>
      </c>
      <c r="G371" t="n">
        <v>232.994</v>
      </c>
    </row>
    <row r="372">
      <c r="A372" s="22" t="n">
        <v>46028</v>
      </c>
      <c r="B372" t="n">
        <v>38.093</v>
      </c>
      <c r="C372" t="n">
        <v>30.073</v>
      </c>
      <c r="D372" t="n">
        <v>8.02</v>
      </c>
      <c r="E372" t="n">
        <v>26.67</v>
      </c>
      <c r="F372" t="n">
        <v>355.101</v>
      </c>
      <c r="G372" t="n">
        <v>240.528</v>
      </c>
    </row>
    <row r="373">
      <c r="A373" s="22" t="n">
        <v>46029</v>
      </c>
      <c r="B373" t="n">
        <v>33.755</v>
      </c>
      <c r="C373" t="n">
        <v>30.387</v>
      </c>
      <c r="D373" t="n">
        <v>3.368</v>
      </c>
      <c r="E373" t="n">
        <v>11.09</v>
      </c>
      <c r="F373" t="n">
        <v>359.694</v>
      </c>
      <c r="G373" t="n">
        <v>243.64</v>
      </c>
    </row>
    <row r="374">
      <c r="A374" s="22" t="n">
        <v>46030</v>
      </c>
      <c r="B374" t="n">
        <v>34.269</v>
      </c>
      <c r="C374" t="n">
        <v>30.404</v>
      </c>
      <c r="D374" t="n">
        <v>3.865</v>
      </c>
      <c r="E374" t="n">
        <v>12.71</v>
      </c>
      <c r="F374" t="n">
        <v>361.194</v>
      </c>
      <c r="G374" t="n">
        <v>244.656</v>
      </c>
    </row>
    <row r="375">
      <c r="A375" s="22" t="n">
        <v>46031</v>
      </c>
      <c r="B375" t="n">
        <v>38.493</v>
      </c>
      <c r="C375" t="n">
        <v>30.118</v>
      </c>
      <c r="D375" t="n">
        <v>8.375</v>
      </c>
      <c r="E375" t="n">
        <v>27.8</v>
      </c>
      <c r="F375" t="n">
        <v>359.594</v>
      </c>
      <c r="G375" t="n">
        <v>243.572</v>
      </c>
    </row>
    <row r="376">
      <c r="A376" s="22" t="n">
        <v>46032</v>
      </c>
      <c r="B376" t="n">
        <v>31.157</v>
      </c>
      <c r="C376" t="n">
        <v>28.356</v>
      </c>
      <c r="D376" t="n">
        <v>2.801</v>
      </c>
      <c r="E376" t="n">
        <v>9.880000000000001</v>
      </c>
      <c r="F376" t="n">
        <v>339.105</v>
      </c>
      <c r="G376" t="n">
        <v>229.693</v>
      </c>
    </row>
    <row r="377">
      <c r="A377" s="22" t="n">
        <v>46033</v>
      </c>
      <c r="B377" t="n">
        <v>31.993</v>
      </c>
      <c r="C377" t="n">
        <v>28.229</v>
      </c>
      <c r="D377" t="n">
        <v>3.764</v>
      </c>
      <c r="E377" t="n">
        <v>13.33</v>
      </c>
      <c r="F377" t="n">
        <v>323.989</v>
      </c>
      <c r="G377" t="n">
        <v>219.454</v>
      </c>
    </row>
    <row r="378">
      <c r="A378" s="22" t="n">
        <v>46034</v>
      </c>
      <c r="B378" t="n">
        <v>37.46</v>
      </c>
      <c r="C378" t="n">
        <v>30.184</v>
      </c>
      <c r="D378" t="n">
        <v>7.276</v>
      </c>
      <c r="E378" t="n">
        <v>24.11</v>
      </c>
      <c r="F378" t="n">
        <v>353.085</v>
      </c>
      <c r="G378" t="n">
        <v>239.163</v>
      </c>
    </row>
    <row r="379">
      <c r="A379" s="22" t="n">
        <v>46035</v>
      </c>
      <c r="B379" t="n">
        <v>34.011</v>
      </c>
      <c r="C379" t="n">
        <v>30.074</v>
      </c>
      <c r="D379" t="n">
        <v>3.937</v>
      </c>
      <c r="E379" t="n">
        <v>13.09</v>
      </c>
      <c r="F379" t="n">
        <v>356.834</v>
      </c>
      <c r="G379" t="n">
        <v>241.702</v>
      </c>
    </row>
    <row r="380">
      <c r="A380" s="22" t="n">
        <v>46036</v>
      </c>
      <c r="B380" t="n">
        <v>36.06</v>
      </c>
      <c r="C380" t="n">
        <v>30.104</v>
      </c>
      <c r="D380" t="n">
        <v>5.956</v>
      </c>
      <c r="E380" t="n">
        <v>19.78</v>
      </c>
      <c r="F380" t="n">
        <v>355.695</v>
      </c>
      <c r="G380" t="n">
        <v>240.931</v>
      </c>
    </row>
    <row r="381">
      <c r="A381" s="22" t="n">
        <v>46037</v>
      </c>
      <c r="B381" t="n">
        <v>37.728</v>
      </c>
      <c r="C381" t="n">
        <v>30.268</v>
      </c>
      <c r="D381" t="n">
        <v>7.46</v>
      </c>
      <c r="E381" t="n">
        <v>24.65</v>
      </c>
      <c r="F381" t="n">
        <v>355.278</v>
      </c>
      <c r="G381" t="n">
        <v>240.648</v>
      </c>
    </row>
    <row r="382">
      <c r="A382" s="22" t="n">
        <v>46038</v>
      </c>
      <c r="B382" t="n">
        <v>34.203</v>
      </c>
      <c r="C382" t="n">
        <v>30.195</v>
      </c>
      <c r="D382" t="n">
        <v>4.008</v>
      </c>
      <c r="E382" t="n">
        <v>13.27</v>
      </c>
      <c r="F382" t="n">
        <v>354.192</v>
      </c>
      <c r="G382" t="n">
        <v>239.912</v>
      </c>
    </row>
    <row r="383">
      <c r="A383" s="22" t="n">
        <v>46039</v>
      </c>
      <c r="B383" t="n">
        <v>33.28</v>
      </c>
      <c r="C383" t="n">
        <v>28.188</v>
      </c>
      <c r="D383" t="n">
        <v>5.092</v>
      </c>
      <c r="E383" t="n">
        <v>18.06</v>
      </c>
      <c r="F383" t="n">
        <v>335.459</v>
      </c>
      <c r="G383" t="n">
        <v>227.224</v>
      </c>
    </row>
    <row r="384">
      <c r="A384" s="22" t="n">
        <v>46040</v>
      </c>
      <c r="B384" t="n">
        <v>32.797</v>
      </c>
      <c r="C384" t="n">
        <v>27.607</v>
      </c>
      <c r="D384" t="n">
        <v>5.19</v>
      </c>
      <c r="E384" t="n">
        <v>18.8</v>
      </c>
      <c r="F384" t="n">
        <v>320.24</v>
      </c>
      <c r="G384" t="n">
        <v>216.916</v>
      </c>
    </row>
    <row r="385">
      <c r="A385" s="22" t="n">
        <v>46041</v>
      </c>
      <c r="B385" t="n">
        <v>35.49</v>
      </c>
      <c r="C385" t="n">
        <v>30.151</v>
      </c>
      <c r="D385" t="n">
        <v>5.339</v>
      </c>
      <c r="E385" t="n">
        <v>17.71</v>
      </c>
      <c r="F385" t="n">
        <v>348.263</v>
      </c>
      <c r="G385" t="n">
        <v>235.897</v>
      </c>
    </row>
    <row r="386">
      <c r="A386" s="22" t="n">
        <v>46042</v>
      </c>
      <c r="B386" t="n">
        <v>35.963</v>
      </c>
      <c r="C386" t="n">
        <v>30.161</v>
      </c>
      <c r="D386" t="n">
        <v>5.802</v>
      </c>
      <c r="E386" t="n">
        <v>19.24</v>
      </c>
      <c r="F386" t="n">
        <v>354.509</v>
      </c>
      <c r="G386" t="n">
        <v>240.128</v>
      </c>
    </row>
    <row r="387">
      <c r="A387" s="22" t="n">
        <v>46043</v>
      </c>
      <c r="B387" t="n">
        <v>33.87</v>
      </c>
      <c r="C387" t="n">
        <v>30.476</v>
      </c>
      <c r="D387" t="n">
        <v>3.394</v>
      </c>
      <c r="E387" t="n">
        <v>11.14</v>
      </c>
      <c r="F387" t="n">
        <v>357.58</v>
      </c>
      <c r="G387" t="n">
        <v>242.207</v>
      </c>
    </row>
    <row r="388">
      <c r="A388" s="22" t="n">
        <v>46044</v>
      </c>
      <c r="B388" t="n">
        <v>33.528</v>
      </c>
      <c r="C388" t="n">
        <v>31.012</v>
      </c>
      <c r="D388" t="n">
        <v>2.516</v>
      </c>
      <c r="E388" t="n">
        <v>8.109999999999999</v>
      </c>
      <c r="F388" t="n">
        <v>364.407</v>
      </c>
      <c r="G388" t="n">
        <v>246.832</v>
      </c>
    </row>
    <row r="389">
      <c r="A389" s="22" t="n">
        <v>46045</v>
      </c>
      <c r="B389" t="n">
        <v>36.211</v>
      </c>
      <c r="C389" t="n">
        <v>30.024</v>
      </c>
      <c r="D389" t="n">
        <v>6.187</v>
      </c>
      <c r="E389" t="n">
        <v>20.61</v>
      </c>
      <c r="F389" t="n">
        <v>358.739</v>
      </c>
      <c r="G389" t="n">
        <v>242.992</v>
      </c>
    </row>
    <row r="390">
      <c r="A390" s="22" t="n">
        <v>46046</v>
      </c>
      <c r="B390" t="n">
        <v>31.505</v>
      </c>
      <c r="C390" t="n">
        <v>28.55</v>
      </c>
      <c r="D390" t="n">
        <v>2.955</v>
      </c>
      <c r="E390" t="n">
        <v>10.35</v>
      </c>
      <c r="F390" t="n">
        <v>340.882</v>
      </c>
      <c r="G390" t="n">
        <v>230.897</v>
      </c>
    </row>
    <row r="391">
      <c r="A391" s="22" t="n">
        <v>46047</v>
      </c>
      <c r="B391" t="n">
        <v>31.516</v>
      </c>
      <c r="C391" t="n">
        <v>27.98</v>
      </c>
      <c r="D391" t="n">
        <v>3.536</v>
      </c>
      <c r="E391" t="n">
        <v>12.64</v>
      </c>
      <c r="F391" t="n">
        <v>325.695</v>
      </c>
      <c r="G391" t="n">
        <v>220.611</v>
      </c>
    </row>
    <row r="392">
      <c r="A392" s="22" t="n">
        <v>46048</v>
      </c>
      <c r="B392" t="n">
        <v>35.669</v>
      </c>
      <c r="C392" t="n">
        <v>30.284</v>
      </c>
      <c r="D392" t="n">
        <v>5.385</v>
      </c>
      <c r="E392" t="n">
        <v>17.78</v>
      </c>
      <c r="F392" t="n">
        <v>351.869</v>
      </c>
      <c r="G392" t="n">
        <v>238.34</v>
      </c>
    </row>
    <row r="393">
      <c r="A393" s="22" t="n">
        <v>46049</v>
      </c>
      <c r="B393" t="n">
        <v>38.777</v>
      </c>
      <c r="C393" t="n">
        <v>30.383</v>
      </c>
      <c r="D393" t="n">
        <v>8.394</v>
      </c>
      <c r="E393" t="n">
        <v>27.62</v>
      </c>
      <c r="F393" t="n">
        <v>358.321</v>
      </c>
      <c r="G393" t="n">
        <v>242.71</v>
      </c>
    </row>
    <row r="394">
      <c r="A394" s="22" t="n">
        <v>46050</v>
      </c>
      <c r="B394" t="n">
        <v>35.349</v>
      </c>
      <c r="C394" t="n">
        <v>30.291</v>
      </c>
      <c r="D394" t="n">
        <v>5.058</v>
      </c>
      <c r="E394" t="n">
        <v>16.7</v>
      </c>
      <c r="F394" t="n">
        <v>356.985</v>
      </c>
      <c r="G394" t="n">
        <v>241.804</v>
      </c>
    </row>
    <row r="395">
      <c r="A395" s="22" t="n">
        <v>46051</v>
      </c>
      <c r="B395" t="n">
        <v>40.133</v>
      </c>
      <c r="C395" t="n">
        <v>30.248</v>
      </c>
      <c r="D395" t="n">
        <v>9.885</v>
      </c>
      <c r="E395" t="n">
        <v>32.68</v>
      </c>
      <c r="F395" t="n">
        <v>356.029</v>
      </c>
      <c r="G395" t="n">
        <v>241.157</v>
      </c>
    </row>
    <row r="396">
      <c r="A396" s="22" t="n">
        <v>46052</v>
      </c>
      <c r="B396" t="n">
        <v>38.832</v>
      </c>
      <c r="C396" t="n">
        <v>30.508</v>
      </c>
      <c r="D396" t="n">
        <v>8.324</v>
      </c>
      <c r="E396" t="n">
        <v>27.28</v>
      </c>
      <c r="F396" t="n">
        <v>357.146</v>
      </c>
      <c r="G396" t="n">
        <v>241.914</v>
      </c>
    </row>
    <row r="397">
      <c r="A397" s="22" t="n">
        <v>46053</v>
      </c>
      <c r="B397" t="n">
        <v>33.594</v>
      </c>
      <c r="C397" t="n">
        <v>28.06</v>
      </c>
      <c r="D397" t="n">
        <v>5.534</v>
      </c>
      <c r="E397" t="n">
        <v>19.72</v>
      </c>
      <c r="F397" t="n">
        <v>335.589</v>
      </c>
      <c r="G397" t="n">
        <v>227.312</v>
      </c>
    </row>
    <row r="398">
      <c r="A398" s="22" t="n">
        <v>46054</v>
      </c>
      <c r="B398" t="n">
        <v>32.187</v>
      </c>
      <c r="C398" t="n">
        <v>27.882</v>
      </c>
      <c r="D398" t="n">
        <v>4.305</v>
      </c>
      <c r="E398" t="n">
        <v>15.44</v>
      </c>
      <c r="F398" t="n">
        <v>330.39</v>
      </c>
      <c r="G398" t="n">
        <v>235.428</v>
      </c>
    </row>
    <row r="399">
      <c r="A399" s="22" t="n">
        <v>46055</v>
      </c>
      <c r="B399" t="n">
        <v>38.312</v>
      </c>
      <c r="C399" t="n">
        <v>30.34</v>
      </c>
      <c r="D399" t="n">
        <v>7.972</v>
      </c>
      <c r="E399" t="n">
        <v>26.28</v>
      </c>
      <c r="F399" t="n">
        <v>361.044</v>
      </c>
      <c r="G399" t="n">
        <v>257.27</v>
      </c>
    </row>
    <row r="400">
      <c r="A400" s="22" t="n">
        <v>46056</v>
      </c>
      <c r="B400" t="n">
        <v>33.79</v>
      </c>
      <c r="C400" t="n">
        <v>30.123</v>
      </c>
      <c r="D400" t="n">
        <v>3.667</v>
      </c>
      <c r="E400" t="n">
        <v>12.17</v>
      </c>
      <c r="F400" t="n">
        <v>365.305</v>
      </c>
      <c r="G400" t="n">
        <v>260.307</v>
      </c>
    </row>
    <row r="401">
      <c r="A401" s="22" t="n">
        <v>46057</v>
      </c>
      <c r="B401" t="n">
        <v>35.18</v>
      </c>
      <c r="C401" t="n">
        <v>30.658</v>
      </c>
      <c r="D401" t="n">
        <v>4.522</v>
      </c>
      <c r="E401" t="n">
        <v>14.75</v>
      </c>
      <c r="F401" t="n">
        <v>370.439</v>
      </c>
      <c r="G401" t="n">
        <v>263.965</v>
      </c>
    </row>
    <row r="402">
      <c r="A402" s="22" t="n">
        <v>46058</v>
      </c>
      <c r="B402" t="n">
        <v>40.068</v>
      </c>
      <c r="C402" t="n">
        <v>31.064</v>
      </c>
      <c r="D402" t="n">
        <v>9.004</v>
      </c>
      <c r="E402" t="n">
        <v>28.99</v>
      </c>
      <c r="F402" t="n">
        <v>371.464</v>
      </c>
      <c r="G402" t="n">
        <v>264.696</v>
      </c>
    </row>
    <row r="403">
      <c r="A403" s="22" t="n">
        <v>46059</v>
      </c>
      <c r="B403" t="n">
        <v>36.128</v>
      </c>
      <c r="C403" t="n">
        <v>31.674</v>
      </c>
      <c r="D403" t="n">
        <v>4.454</v>
      </c>
      <c r="E403" t="n">
        <v>14.06</v>
      </c>
      <c r="F403" t="n">
        <v>371.012</v>
      </c>
      <c r="G403" t="n">
        <v>264.374</v>
      </c>
    </row>
    <row r="404">
      <c r="A404" s="22" t="n">
        <v>46060</v>
      </c>
      <c r="B404" t="n">
        <v>32.689</v>
      </c>
      <c r="C404" t="n">
        <v>28.347</v>
      </c>
      <c r="D404" t="n">
        <v>4.342</v>
      </c>
      <c r="E404" t="n">
        <v>15.32</v>
      </c>
      <c r="F404" t="n">
        <v>345.863</v>
      </c>
      <c r="G404" t="n">
        <v>246.452</v>
      </c>
    </row>
    <row r="405">
      <c r="A405" s="22" t="n">
        <v>46061</v>
      </c>
      <c r="B405" t="n">
        <v>31.222</v>
      </c>
      <c r="C405" t="n">
        <v>28.628</v>
      </c>
      <c r="D405" t="n">
        <v>2.594</v>
      </c>
      <c r="E405" t="n">
        <v>9.06</v>
      </c>
      <c r="F405" t="n">
        <v>335.589</v>
      </c>
      <c r="G405" t="n">
        <v>239.132</v>
      </c>
    </row>
    <row r="406">
      <c r="A406" s="22" t="n">
        <v>46062</v>
      </c>
      <c r="B406" t="n">
        <v>38.162</v>
      </c>
      <c r="C406" t="n">
        <v>30.467</v>
      </c>
      <c r="D406" t="n">
        <v>7.695</v>
      </c>
      <c r="E406" t="n">
        <v>25.26</v>
      </c>
      <c r="F406" t="n">
        <v>363.324</v>
      </c>
      <c r="G406" t="n">
        <v>258.895</v>
      </c>
    </row>
    <row r="407">
      <c r="A407" s="22" t="n">
        <v>46063</v>
      </c>
      <c r="B407" t="n">
        <v>32.786</v>
      </c>
      <c r="C407" t="n">
        <v>30.119</v>
      </c>
      <c r="D407" t="n">
        <v>2.667</v>
      </c>
      <c r="E407" t="n">
        <v>8.859999999999999</v>
      </c>
      <c r="F407" t="n">
        <v>366.391</v>
      </c>
      <c r="G407" t="n">
        <v>261.081</v>
      </c>
    </row>
    <row r="408">
      <c r="A408" s="22" t="n">
        <v>46064</v>
      </c>
      <c r="B408" t="n">
        <v>37.236</v>
      </c>
      <c r="C408" t="n">
        <v>30.077</v>
      </c>
      <c r="D408" t="n">
        <v>7.159</v>
      </c>
      <c r="E408" t="n">
        <v>23.81</v>
      </c>
      <c r="F408" t="n">
        <v>363.208</v>
      </c>
      <c r="G408" t="n">
        <v>258.812</v>
      </c>
    </row>
    <row r="409">
      <c r="A409" s="22" t="n">
        <v>46065</v>
      </c>
      <c r="B409" t="n">
        <v>37.208</v>
      </c>
      <c r="C409" t="n">
        <v>29.44</v>
      </c>
      <c r="D409" t="n">
        <v>7.768</v>
      </c>
      <c r="E409" t="n">
        <v>26.39</v>
      </c>
      <c r="F409" t="n">
        <v>356.829</v>
      </c>
      <c r="G409" t="n">
        <v>254.267</v>
      </c>
    </row>
    <row r="410">
      <c r="A410" s="22" t="n">
        <v>46066</v>
      </c>
      <c r="B410" t="n">
        <v>39.103</v>
      </c>
      <c r="C410" t="n">
        <v>27.98</v>
      </c>
      <c r="D410" t="n">
        <v>11.123</v>
      </c>
      <c r="E410" t="n">
        <v>39.75</v>
      </c>
      <c r="F410" t="n">
        <v>341.476</v>
      </c>
      <c r="G410" t="n">
        <v>243.327</v>
      </c>
    </row>
    <row r="411">
      <c r="A411" s="22" t="n">
        <v>46067</v>
      </c>
      <c r="B411" t="n">
        <v>30.485</v>
      </c>
      <c r="C411" t="n">
        <v>26.768</v>
      </c>
      <c r="D411" t="n">
        <v>3.717</v>
      </c>
      <c r="E411" t="n">
        <v>13.89</v>
      </c>
      <c r="F411" t="n">
        <v>322.033</v>
      </c>
      <c r="G411" t="n">
        <v>229.472</v>
      </c>
    </row>
    <row r="412">
      <c r="A412" s="22" t="n">
        <v>46068</v>
      </c>
      <c r="B412" t="n">
        <v>29.497</v>
      </c>
      <c r="C412" t="n">
        <v>26.117</v>
      </c>
      <c r="D412" t="n">
        <v>3.38</v>
      </c>
      <c r="E412" t="n">
        <v>12.94</v>
      </c>
      <c r="F412" t="n">
        <v>311.787</v>
      </c>
      <c r="G412" t="n">
        <v>222.172</v>
      </c>
    </row>
    <row r="413">
      <c r="A413" s="22" t="n">
        <v>46069</v>
      </c>
      <c r="B413" t="n">
        <v>31.064</v>
      </c>
      <c r="C413" t="n">
        <v>24.308</v>
      </c>
      <c r="D413" t="n">
        <v>6.756</v>
      </c>
      <c r="E413" t="n">
        <v>27.79</v>
      </c>
      <c r="F413" t="n">
        <v>295.636</v>
      </c>
      <c r="G413" t="n">
        <v>210.663</v>
      </c>
    </row>
    <row r="414">
      <c r="A414" s="22" t="n">
        <v>46070</v>
      </c>
      <c r="B414" t="n">
        <v>29.228</v>
      </c>
      <c r="C414" t="n">
        <v>23.447</v>
      </c>
      <c r="D414" t="n">
        <v>5.781</v>
      </c>
      <c r="E414" t="n">
        <v>24.66</v>
      </c>
      <c r="F414" t="n">
        <v>282.716</v>
      </c>
      <c r="G414" t="n">
        <v>201.456</v>
      </c>
    </row>
    <row r="415">
      <c r="A415" s="22" t="n">
        <v>46071</v>
      </c>
      <c r="B415" t="n">
        <v>30.031</v>
      </c>
      <c r="C415" t="n">
        <v>23.415</v>
      </c>
      <c r="D415" t="n">
        <v>6.616</v>
      </c>
      <c r="E415" t="n">
        <v>28.26</v>
      </c>
      <c r="F415" t="n">
        <v>281.577</v>
      </c>
      <c r="G415" t="n">
        <v>200.645</v>
      </c>
    </row>
    <row r="416">
      <c r="A416" s="22" t="n">
        <v>46072</v>
      </c>
      <c r="B416" t="n">
        <v>28.694</v>
      </c>
      <c r="C416" t="n">
        <v>24.263</v>
      </c>
      <c r="D416" t="n">
        <v>4.431</v>
      </c>
      <c r="E416" t="n">
        <v>18.26</v>
      </c>
      <c r="F416" t="n">
        <v>287.77</v>
      </c>
      <c r="G416" t="n">
        <v>205.058</v>
      </c>
    </row>
    <row r="417">
      <c r="A417" s="22" t="n">
        <v>46073</v>
      </c>
      <c r="B417" t="n">
        <v>30.107</v>
      </c>
      <c r="C417" t="n">
        <v>25.026</v>
      </c>
      <c r="D417" t="n">
        <v>5.081</v>
      </c>
      <c r="E417" t="n">
        <v>20.31</v>
      </c>
      <c r="F417" t="n">
        <v>297.962</v>
      </c>
      <c r="G417" t="n">
        <v>212.32</v>
      </c>
    </row>
    <row r="418">
      <c r="A418" s="22" t="n">
        <v>46074</v>
      </c>
      <c r="B418" t="n">
        <v>30.432</v>
      </c>
      <c r="C418" t="n">
        <v>25.743</v>
      </c>
      <c r="D418" t="n">
        <v>4.689</v>
      </c>
      <c r="E418" t="n">
        <v>18.21</v>
      </c>
      <c r="F418" t="n">
        <v>305.808</v>
      </c>
      <c r="G418" t="n">
        <v>217.91</v>
      </c>
    </row>
    <row r="419">
      <c r="A419" s="22" t="n">
        <v>46075</v>
      </c>
      <c r="B419" t="n">
        <v>33.977</v>
      </c>
      <c r="C419" t="n">
        <v>26.331</v>
      </c>
      <c r="D419" t="n">
        <v>7.646</v>
      </c>
      <c r="E419" t="n">
        <v>29.04</v>
      </c>
      <c r="F419" t="n">
        <v>309.228</v>
      </c>
      <c r="G419" t="n">
        <v>220.348</v>
      </c>
    </row>
    <row r="420">
      <c r="A420" s="22" t="n">
        <v>46076</v>
      </c>
      <c r="B420" t="n">
        <v>37.505</v>
      </c>
      <c r="C420" t="n">
        <v>30.385</v>
      </c>
      <c r="D420" t="n">
        <v>7.12</v>
      </c>
      <c r="E420" t="n">
        <v>23.43</v>
      </c>
      <c r="F420" t="n">
        <v>347.435</v>
      </c>
      <c r="G420" t="n">
        <v>247.573</v>
      </c>
    </row>
    <row r="421">
      <c r="A421" s="22" t="n">
        <v>46077</v>
      </c>
      <c r="B421" t="n">
        <v>36.981</v>
      </c>
      <c r="C421" t="n">
        <v>31.022</v>
      </c>
      <c r="D421" t="n">
        <v>5.959</v>
      </c>
      <c r="E421" t="n">
        <v>19.21</v>
      </c>
      <c r="F421" t="n">
        <v>365.908</v>
      </c>
      <c r="G421" t="n">
        <v>260.736</v>
      </c>
    </row>
    <row r="422">
      <c r="A422" s="22" t="n">
        <v>46078</v>
      </c>
      <c r="B422" t="n">
        <v>41.883</v>
      </c>
      <c r="C422" t="n">
        <v>31.079</v>
      </c>
      <c r="D422" t="n">
        <v>10.804</v>
      </c>
      <c r="E422" t="n">
        <v>34.76</v>
      </c>
      <c r="F422" t="n">
        <v>368.016</v>
      </c>
      <c r="G422" t="n">
        <v>262.238</v>
      </c>
    </row>
    <row r="423">
      <c r="A423" s="22" t="n">
        <v>46079</v>
      </c>
      <c r="B423" t="n">
        <v>36.138</v>
      </c>
      <c r="C423" t="n">
        <v>31.302</v>
      </c>
      <c r="D423" t="n">
        <v>4.836</v>
      </c>
      <c r="E423" t="n">
        <v>15.45</v>
      </c>
      <c r="F423" t="n">
        <v>367.98</v>
      </c>
      <c r="G423" t="n">
        <v>262.213</v>
      </c>
    </row>
    <row r="424">
      <c r="A424" s="22" t="n">
        <v>46080</v>
      </c>
      <c r="B424" t="n">
        <v>35.023</v>
      </c>
      <c r="C424" t="n">
        <v>28.022</v>
      </c>
      <c r="D424" t="n">
        <v>7.001</v>
      </c>
      <c r="E424" t="n">
        <v>24.98</v>
      </c>
      <c r="F424" t="n">
        <v>343.622</v>
      </c>
      <c r="G424" t="n">
        <v>244.856</v>
      </c>
    </row>
    <row r="425">
      <c r="A425" s="22" t="n">
        <v>46081</v>
      </c>
      <c r="B425" t="n">
        <v>32.41</v>
      </c>
      <c r="C425" t="n">
        <v>27.739</v>
      </c>
      <c r="D425" t="n">
        <v>4.671</v>
      </c>
      <c r="E425" t="n">
        <v>16.84</v>
      </c>
      <c r="F425" t="n">
        <v>335.79</v>
      </c>
      <c r="G425" t="n">
        <v>239.275</v>
      </c>
    </row>
    <row r="426">
      <c r="A426" s="22" t="n">
        <v>46082</v>
      </c>
      <c r="B426" t="n">
        <v>30.81</v>
      </c>
      <c r="C426" t="n">
        <v>28.127</v>
      </c>
      <c r="D426" t="n">
        <v>2.683</v>
      </c>
      <c r="E426" t="n">
        <v>9.539999999999999</v>
      </c>
      <c r="F426" t="n">
        <v>332.904</v>
      </c>
      <c r="G426" t="n">
        <v>224.299</v>
      </c>
    </row>
    <row r="427">
      <c r="A427" s="22" t="n">
        <v>46083</v>
      </c>
      <c r="B427" t="n">
        <v>39.54</v>
      </c>
      <c r="C427" t="n">
        <v>32.458</v>
      </c>
      <c r="D427" t="n">
        <v>7.082</v>
      </c>
      <c r="E427" t="n">
        <v>21.82</v>
      </c>
      <c r="F427" t="n">
        <v>372.945</v>
      </c>
      <c r="G427" t="n">
        <v>251.277</v>
      </c>
    </row>
    <row r="428">
      <c r="A428" s="22" t="n">
        <v>46084</v>
      </c>
      <c r="B428" t="n">
        <v>37.379</v>
      </c>
      <c r="C428" t="n">
        <v>30.83</v>
      </c>
      <c r="D428" t="n">
        <v>6.549</v>
      </c>
      <c r="E428" t="n">
        <v>21.24</v>
      </c>
      <c r="F428" t="n">
        <v>368.56</v>
      </c>
      <c r="G428" t="n">
        <v>248.322</v>
      </c>
    </row>
    <row r="429">
      <c r="A429" s="22" t="n">
        <v>46085</v>
      </c>
      <c r="B429" t="n">
        <v>37.537</v>
      </c>
      <c r="C429" t="n">
        <v>30.778</v>
      </c>
      <c r="D429" t="n">
        <v>6.759</v>
      </c>
      <c r="E429" t="n">
        <v>21.96</v>
      </c>
      <c r="F429" t="n">
        <v>367.026</v>
      </c>
      <c r="G429" t="n">
        <v>247.289</v>
      </c>
    </row>
    <row r="430">
      <c r="A430" s="22" t="n">
        <v>46086</v>
      </c>
      <c r="B430" t="n">
        <v>36.158</v>
      </c>
      <c r="C430" t="n">
        <v>31.163</v>
      </c>
      <c r="D430" t="n">
        <v>4.995</v>
      </c>
      <c r="E430" t="n">
        <v>16.03</v>
      </c>
      <c r="F430" t="n">
        <v>371.186</v>
      </c>
      <c r="G430" t="n">
        <v>25092</v>
      </c>
    </row>
    <row r="431">
      <c r="A431" s="22" t="n">
        <v>46087</v>
      </c>
      <c r="B431" t="n">
        <v>40.093</v>
      </c>
      <c r="C431" t="n">
        <v>30.939</v>
      </c>
      <c r="D431" t="n">
        <v>9.154</v>
      </c>
      <c r="E431" t="n">
        <v>29.59</v>
      </c>
      <c r="F431" t="n">
        <v>367.396</v>
      </c>
      <c r="G431" t="n">
        <v>247.538</v>
      </c>
    </row>
    <row r="432">
      <c r="A432" s="22" t="n">
        <v>46088</v>
      </c>
      <c r="B432" t="n">
        <v>31.235</v>
      </c>
      <c r="C432" t="n">
        <v>28.017</v>
      </c>
      <c r="D432" t="n">
        <v>3.218</v>
      </c>
      <c r="E432" t="n">
        <v>11.49</v>
      </c>
      <c r="F432" t="n">
        <v>340.887</v>
      </c>
      <c r="G432" t="n">
        <v>229.677</v>
      </c>
    </row>
    <row r="433">
      <c r="A433" s="22" t="n">
        <v>46089</v>
      </c>
      <c r="B433" t="n">
        <v>30.792</v>
      </c>
      <c r="C433" t="n">
        <v>27.915</v>
      </c>
      <c r="D433" t="n">
        <v>2.877</v>
      </c>
      <c r="E433" t="n">
        <v>10.3</v>
      </c>
      <c r="F433" t="n">
        <v>329.334</v>
      </c>
      <c r="G433" t="n">
        <v>221.894</v>
      </c>
    </row>
    <row r="434">
      <c r="A434" s="22" t="n">
        <v>46090</v>
      </c>
      <c r="B434" t="n">
        <v>40.659</v>
      </c>
      <c r="C434" t="n">
        <v>31.022</v>
      </c>
      <c r="D434" t="n">
        <v>9.637</v>
      </c>
      <c r="E434" t="n">
        <v>31.07</v>
      </c>
      <c r="F434" t="n">
        <v>360.243</v>
      </c>
      <c r="G434" t="n">
        <v>242.719</v>
      </c>
    </row>
    <row r="435">
      <c r="A435" s="22" t="n">
        <v>46091</v>
      </c>
      <c r="B435" t="n">
        <v>36.084</v>
      </c>
      <c r="C435" t="n">
        <v>30.908</v>
      </c>
      <c r="D435" t="n">
        <v>5.176</v>
      </c>
      <c r="E435" t="n">
        <v>16.75</v>
      </c>
      <c r="F435" t="n">
        <v>369.907</v>
      </c>
      <c r="G435" t="n">
        <v>249.23</v>
      </c>
    </row>
    <row r="436">
      <c r="A436" s="22" t="n">
        <v>46092</v>
      </c>
      <c r="B436" t="n">
        <v>38.022</v>
      </c>
      <c r="C436" t="n">
        <v>30.477</v>
      </c>
      <c r="D436" t="n">
        <v>7.545</v>
      </c>
      <c r="E436" t="n">
        <v>24.76</v>
      </c>
      <c r="F436" t="n">
        <v>366.588</v>
      </c>
      <c r="G436" t="n">
        <v>246.993</v>
      </c>
    </row>
    <row r="437">
      <c r="A437" s="22" t="n">
        <v>46093</v>
      </c>
      <c r="B437" t="n">
        <v>37.393</v>
      </c>
      <c r="C437" t="n">
        <v>30.454</v>
      </c>
      <c r="D437" t="n">
        <v>6.939</v>
      </c>
      <c r="E437" t="n">
        <v>22.79</v>
      </c>
      <c r="F437" t="n">
        <v>364.725</v>
      </c>
      <c r="G437" t="n">
        <v>245.738</v>
      </c>
    </row>
    <row r="438">
      <c r="A438" s="22" t="n">
        <v>46094</v>
      </c>
      <c r="B438" t="n">
        <v>36.474</v>
      </c>
      <c r="C438" t="n">
        <v>30.009</v>
      </c>
      <c r="D438" t="n">
        <v>6.465</v>
      </c>
      <c r="E438" t="n">
        <v>21.54</v>
      </c>
      <c r="F438" t="n">
        <v>362.751</v>
      </c>
      <c r="G438" t="n">
        <v>244.409</v>
      </c>
    </row>
    <row r="439">
      <c r="A439" s="22" t="n">
        <v>46095</v>
      </c>
      <c r="B439" t="n">
        <v>31.037</v>
      </c>
      <c r="C439" t="n">
        <v>28.067</v>
      </c>
      <c r="D439" t="n">
        <v>2.97</v>
      </c>
      <c r="E439" t="n">
        <v>10.58</v>
      </c>
      <c r="F439" t="n">
        <v>342.914</v>
      </c>
      <c r="G439" t="n">
        <v>231.043</v>
      </c>
    </row>
    <row r="440">
      <c r="A440" s="22" t="n">
        <v>46096</v>
      </c>
      <c r="B440" t="n">
        <v>30.511</v>
      </c>
      <c r="C440" t="n">
        <v>27.833</v>
      </c>
      <c r="D440" t="n">
        <v>2.678</v>
      </c>
      <c r="E440" t="n">
        <v>9.619999999999999</v>
      </c>
      <c r="F440" t="n">
        <v>329.874</v>
      </c>
      <c r="G440" t="n">
        <v>222.257</v>
      </c>
    </row>
    <row r="441">
      <c r="A441" s="22" t="n">
        <v>46097</v>
      </c>
      <c r="B441" t="n">
        <v>37.811</v>
      </c>
      <c r="C441" t="n">
        <v>30.638</v>
      </c>
      <c r="D441" t="n">
        <v>7.173</v>
      </c>
      <c r="E441" t="n">
        <v>23.41</v>
      </c>
      <c r="F441" t="n">
        <v>36021</v>
      </c>
      <c r="G441" t="n">
        <v>242.569</v>
      </c>
    </row>
    <row r="442">
      <c r="A442" s="22" t="n">
        <v>46098</v>
      </c>
      <c r="B442" t="n">
        <v>37.205</v>
      </c>
      <c r="C442" t="n">
        <v>31.044</v>
      </c>
      <c r="D442" t="n">
        <v>6.161</v>
      </c>
      <c r="E442" t="n">
        <v>19.85</v>
      </c>
      <c r="F442" t="n">
        <v>367.673</v>
      </c>
      <c r="G442" t="n">
        <v>247.724</v>
      </c>
    </row>
    <row r="443">
      <c r="A443" s="22" t="n">
        <v>46099</v>
      </c>
      <c r="B443" t="n">
        <v>37.654</v>
      </c>
      <c r="C443" t="n">
        <v>31.76</v>
      </c>
      <c r="D443" t="n">
        <v>5.894</v>
      </c>
      <c r="E443" t="n">
        <v>18.56</v>
      </c>
      <c r="F443" t="n">
        <v>371.774</v>
      </c>
      <c r="G443" t="n">
        <v>250.488</v>
      </c>
    </row>
    <row r="444">
      <c r="A444" s="22" t="n">
        <v>46100</v>
      </c>
      <c r="B444" t="n">
        <v>38.577</v>
      </c>
      <c r="C444" t="n">
        <v>31.389</v>
      </c>
      <c r="D444" t="n">
        <v>7.188</v>
      </c>
      <c r="E444" t="n">
        <v>22.9</v>
      </c>
      <c r="F444" t="n">
        <v>373.314</v>
      </c>
      <c r="G444" t="n">
        <v>251.525</v>
      </c>
    </row>
    <row r="445">
      <c r="A445" s="22" t="n">
        <v>46101</v>
      </c>
      <c r="B445" t="n">
        <v>41.447</v>
      </c>
      <c r="C445" t="n">
        <v>31.664</v>
      </c>
      <c r="D445" t="n">
        <v>9.782999999999999</v>
      </c>
      <c r="E445" t="n">
        <v>30.9</v>
      </c>
      <c r="F445" t="n">
        <v>369.265</v>
      </c>
      <c r="G445" t="n">
        <v>248.797</v>
      </c>
    </row>
    <row r="446">
      <c r="A446" s="22" t="n">
        <v>46102</v>
      </c>
      <c r="B446" t="n">
        <v>32.152</v>
      </c>
      <c r="C446" t="n">
        <v>28.216</v>
      </c>
      <c r="D446" t="n">
        <v>3.936</v>
      </c>
      <c r="E446" t="n">
        <v>13.95</v>
      </c>
      <c r="F446" t="n">
        <v>347.495</v>
      </c>
      <c r="G446" t="n">
        <v>234.129</v>
      </c>
    </row>
    <row r="447">
      <c r="A447" s="22" t="n">
        <v>46103</v>
      </c>
      <c r="B447" t="n">
        <v>31.199</v>
      </c>
      <c r="C447" t="n">
        <v>28.19</v>
      </c>
      <c r="D447" t="n">
        <v>3.009</v>
      </c>
      <c r="E447" t="n">
        <v>10.67</v>
      </c>
      <c r="F447" t="n">
        <v>335.221</v>
      </c>
      <c r="G447" t="n">
        <v>225.859</v>
      </c>
    </row>
    <row r="448">
      <c r="A448" s="22" t="n">
        <v>46104</v>
      </c>
      <c r="B448" t="n">
        <v>37.293</v>
      </c>
      <c r="C448" t="n">
        <v>31.787</v>
      </c>
      <c r="D448" t="n">
        <v>5.506</v>
      </c>
      <c r="E448" t="n">
        <v>17.32</v>
      </c>
      <c r="F448" t="n">
        <v>369.7</v>
      </c>
      <c r="G448" t="n">
        <v>249.091</v>
      </c>
    </row>
    <row r="449">
      <c r="A449" s="22" t="n">
        <v>46105</v>
      </c>
      <c r="B449" t="n">
        <v>38.809</v>
      </c>
      <c r="C449" t="n">
        <v>32.513</v>
      </c>
      <c r="D449" t="n">
        <v>6.296</v>
      </c>
      <c r="E449" t="n">
        <v>19.36</v>
      </c>
      <c r="F449" t="n">
        <v>380.962</v>
      </c>
      <c r="G449" t="n">
        <v>256.679</v>
      </c>
    </row>
    <row r="450">
      <c r="A450" s="22" t="n">
        <v>46106</v>
      </c>
      <c r="B450" t="n">
        <v>39.188</v>
      </c>
      <c r="C450" t="n">
        <v>32.417</v>
      </c>
      <c r="D450" t="n">
        <v>6.771</v>
      </c>
      <c r="E450" t="n">
        <v>20.89</v>
      </c>
      <c r="F450" t="n">
        <v>380.938</v>
      </c>
      <c r="G450" t="n">
        <v>256.662</v>
      </c>
    </row>
    <row r="451">
      <c r="A451" s="22" t="n">
        <v>46107</v>
      </c>
      <c r="B451" t="n">
        <v>39.934</v>
      </c>
      <c r="C451" t="n">
        <v>32.496</v>
      </c>
      <c r="D451" t="n">
        <v>7.438</v>
      </c>
      <c r="E451" t="n">
        <v>22.89</v>
      </c>
      <c r="F451" t="n">
        <v>378.05</v>
      </c>
      <c r="G451" t="n">
        <v>254.717</v>
      </c>
    </row>
    <row r="452">
      <c r="A452" s="22" t="n">
        <v>46108</v>
      </c>
      <c r="B452" t="n">
        <v>39.852</v>
      </c>
      <c r="C452" t="n">
        <v>32.137</v>
      </c>
      <c r="D452" t="n">
        <v>7.715</v>
      </c>
      <c r="E452" t="n">
        <v>24.01</v>
      </c>
      <c r="F452" t="n">
        <v>378.208</v>
      </c>
      <c r="G452" t="n">
        <v>254.822</v>
      </c>
    </row>
    <row r="453">
      <c r="A453" s="22" t="n">
        <v>46109</v>
      </c>
      <c r="B453" t="n">
        <v>33.662</v>
      </c>
      <c r="C453" t="n">
        <v>29.232</v>
      </c>
      <c r="D453" t="n">
        <v>4.43</v>
      </c>
      <c r="E453" t="n">
        <v>15.15</v>
      </c>
      <c r="F453" t="n">
        <v>354.975</v>
      </c>
      <c r="G453" t="n">
        <v>239.17</v>
      </c>
    </row>
    <row r="454">
      <c r="A454" s="22" t="n">
        <v>46110</v>
      </c>
      <c r="B454" t="n">
        <v>32.095</v>
      </c>
      <c r="C454" t="n">
        <v>28.621</v>
      </c>
      <c r="D454" t="n">
        <v>3.474</v>
      </c>
      <c r="E454" t="n">
        <v>12.14</v>
      </c>
      <c r="F454" t="n">
        <v>341.011</v>
      </c>
      <c r="G454" t="n">
        <v>229.761</v>
      </c>
    </row>
    <row r="455">
      <c r="A455" s="22" t="n">
        <v>46111</v>
      </c>
      <c r="B455" t="n">
        <v>40</v>
      </c>
      <c r="C455" t="n">
        <v>33.134</v>
      </c>
      <c r="D455" t="n">
        <v>6.866</v>
      </c>
      <c r="E455" t="n">
        <v>20.72</v>
      </c>
      <c r="F455" t="n">
        <v>378.059</v>
      </c>
      <c r="G455" t="n">
        <v>254.722</v>
      </c>
    </row>
    <row r="456">
      <c r="A456" s="22" t="n">
        <v>46112</v>
      </c>
      <c r="B456" t="n">
        <v>41.724</v>
      </c>
      <c r="C456" t="n">
        <v>33.564</v>
      </c>
      <c r="D456" t="n">
        <v>8.16</v>
      </c>
      <c r="E456" t="n">
        <v>24.31</v>
      </c>
      <c r="F456" t="n">
        <v>389.026</v>
      </c>
      <c r="G456" t="n">
        <v>262.111</v>
      </c>
    </row>
    <row r="457">
      <c r="A457" s="22" t="n">
        <v>46113</v>
      </c>
      <c r="B457" t="n">
        <v>36.136</v>
      </c>
      <c r="C457" t="n">
        <v>32.391</v>
      </c>
      <c r="D457" t="n">
        <v>3.745</v>
      </c>
      <c r="E457" t="n">
        <v>11.56</v>
      </c>
      <c r="F457" t="n">
        <v>366.976</v>
      </c>
      <c r="G457" t="n">
        <v>249.168</v>
      </c>
    </row>
    <row r="458">
      <c r="A458" s="22" t="n">
        <v>46114</v>
      </c>
      <c r="B458" t="n">
        <v>40.111</v>
      </c>
      <c r="C458" t="n">
        <v>32.764</v>
      </c>
      <c r="D458" t="n">
        <v>7.347</v>
      </c>
      <c r="E458" t="n">
        <v>22.42</v>
      </c>
      <c r="F458" t="n">
        <v>361.619</v>
      </c>
      <c r="G458" t="n">
        <v>245.532</v>
      </c>
    </row>
    <row r="459">
      <c r="A459" s="22" t="n">
        <v>46115</v>
      </c>
      <c r="B459" t="n">
        <v>33.443</v>
      </c>
      <c r="C459" t="n">
        <v>29.275</v>
      </c>
      <c r="D459" t="n">
        <v>4.168</v>
      </c>
      <c r="E459" t="n">
        <v>14.24</v>
      </c>
      <c r="F459" t="n">
        <v>339.386</v>
      </c>
      <c r="G459" t="n">
        <v>230.435</v>
      </c>
    </row>
    <row r="460">
      <c r="A460" s="22" t="n">
        <v>46116</v>
      </c>
      <c r="B460" t="n">
        <v>31.817</v>
      </c>
      <c r="C460" t="n">
        <v>28.253</v>
      </c>
      <c r="D460" t="n">
        <v>3.564</v>
      </c>
      <c r="E460" t="n">
        <v>12.61</v>
      </c>
      <c r="F460" t="n">
        <v>330.626</v>
      </c>
      <c r="G460" t="n">
        <v>224.488</v>
      </c>
    </row>
    <row r="461">
      <c r="A461" s="22" t="n">
        <v>46117</v>
      </c>
      <c r="B461" t="n">
        <v>31.036</v>
      </c>
      <c r="C461" t="n">
        <v>28.201</v>
      </c>
      <c r="D461" t="n">
        <v>2.835</v>
      </c>
      <c r="E461" t="n">
        <v>105</v>
      </c>
      <c r="F461" t="n">
        <v>318.816</v>
      </c>
      <c r="G461" t="n">
        <v>216.469</v>
      </c>
    </row>
    <row r="462">
      <c r="A462" s="22" t="n">
        <v>46118</v>
      </c>
      <c r="B462" t="n">
        <v>34.044</v>
      </c>
      <c r="C462" t="n">
        <v>28.815</v>
      </c>
      <c r="D462" t="n">
        <v>5.229</v>
      </c>
      <c r="E462" t="n">
        <v>18.15</v>
      </c>
      <c r="F462" t="n">
        <v>327.306</v>
      </c>
      <c r="G462" t="n">
        <v>222.234</v>
      </c>
    </row>
    <row r="463">
      <c r="A463" s="22" t="n">
        <v>46119</v>
      </c>
      <c r="B463" t="n">
        <v>37.342</v>
      </c>
      <c r="C463" t="n">
        <v>32.962</v>
      </c>
      <c r="D463" t="n">
        <v>4.38</v>
      </c>
      <c r="E463" t="n">
        <v>13.29</v>
      </c>
      <c r="F463" t="n">
        <v>362.693</v>
      </c>
      <c r="G463" t="n">
        <v>246.261</v>
      </c>
    </row>
    <row r="464">
      <c r="A464" s="22" t="n">
        <v>46120</v>
      </c>
      <c r="B464" t="n">
        <v>38.129</v>
      </c>
      <c r="C464" t="n">
        <v>33.115</v>
      </c>
      <c r="D464" t="n">
        <v>5.014</v>
      </c>
      <c r="E464" t="n">
        <v>15.14</v>
      </c>
      <c r="F464" t="n">
        <v>369.244</v>
      </c>
      <c r="G464" t="n">
        <v>250.708</v>
      </c>
    </row>
    <row r="465">
      <c r="A465" s="22" t="n">
        <v>46121</v>
      </c>
      <c r="B465" t="n">
        <v>40.588</v>
      </c>
      <c r="C465" t="n">
        <v>34.637</v>
      </c>
      <c r="D465" t="n">
        <v>5.951</v>
      </c>
      <c r="E465" t="n">
        <v>17.18</v>
      </c>
      <c r="F465" t="n">
        <v>380.483</v>
      </c>
      <c r="G465" t="n">
        <v>258.34</v>
      </c>
    </row>
    <row r="466">
      <c r="A466" s="22" t="n">
        <v>46122</v>
      </c>
      <c r="B466" t="n">
        <v>42.03</v>
      </c>
      <c r="C466" t="n">
        <v>34.606</v>
      </c>
      <c r="D466" t="n">
        <v>7.424</v>
      </c>
      <c r="E466" t="n">
        <v>21.45</v>
      </c>
      <c r="F466" t="n">
        <v>381.969</v>
      </c>
      <c r="G466" t="n">
        <v>259.349</v>
      </c>
    </row>
    <row r="467">
      <c r="A467" s="22" t="n">
        <v>46123</v>
      </c>
      <c r="B467" t="n">
        <v>41.5</v>
      </c>
      <c r="C467" t="n">
        <v>31.09</v>
      </c>
      <c r="D467" t="n">
        <v>10.41</v>
      </c>
      <c r="E467" t="n">
        <v>33.48</v>
      </c>
      <c r="F467" t="n">
        <v>359.142</v>
      </c>
      <c r="G467" t="n">
        <v>243.85</v>
      </c>
    </row>
    <row r="468">
      <c r="A468" s="22" t="n">
        <v>46124</v>
      </c>
      <c r="B468" t="n">
        <v>33.984</v>
      </c>
      <c r="C468" t="n">
        <v>30.262</v>
      </c>
      <c r="D468" t="n">
        <v>3.722</v>
      </c>
      <c r="E468" t="n">
        <v>12.3</v>
      </c>
      <c r="F468" t="n">
        <v>345.642</v>
      </c>
      <c r="G468" t="n">
        <v>234.684</v>
      </c>
    </row>
    <row r="469">
      <c r="A469" s="22" t="n">
        <v>46125</v>
      </c>
      <c r="B469" t="n">
        <v>40.688</v>
      </c>
      <c r="C469" t="n">
        <v>35.535</v>
      </c>
      <c r="D469" t="n">
        <v>5.153</v>
      </c>
      <c r="E469" t="n">
        <v>14.5</v>
      </c>
      <c r="F469" t="n">
        <v>383.91</v>
      </c>
      <c r="G469" t="n">
        <v>260.667</v>
      </c>
    </row>
    <row r="470">
      <c r="A470" s="22" t="n">
        <v>46126</v>
      </c>
      <c r="B470" t="n">
        <v>42.411</v>
      </c>
      <c r="C470" t="n">
        <v>35.883</v>
      </c>
      <c r="D470" t="n">
        <v>6.528</v>
      </c>
      <c r="E470" t="n">
        <v>18.19</v>
      </c>
      <c r="F470" t="n">
        <v>394.374</v>
      </c>
      <c r="G470" t="n">
        <v>267.771</v>
      </c>
    </row>
    <row r="471">
      <c r="A471" s="22" t="n">
        <v>46127</v>
      </c>
      <c r="B471" t="n">
        <v>41.491</v>
      </c>
      <c r="C471" t="n">
        <v>36.165</v>
      </c>
      <c r="D471" t="n">
        <v>5.326</v>
      </c>
      <c r="E471" t="n">
        <v>14.73</v>
      </c>
      <c r="F471" t="n">
        <v>397.988</v>
      </c>
      <c r="G471" t="n">
        <v>270.225</v>
      </c>
    </row>
    <row r="472">
      <c r="A472" s="22" t="n">
        <v>46128</v>
      </c>
      <c r="B472" t="n">
        <v>40.596</v>
      </c>
      <c r="C472" t="n">
        <v>35.373</v>
      </c>
      <c r="D472" t="n">
        <v>5.223</v>
      </c>
      <c r="E472" t="n">
        <v>14.77</v>
      </c>
      <c r="F472" t="n">
        <v>393.962</v>
      </c>
      <c r="G472" t="n">
        <v>267.492</v>
      </c>
    </row>
    <row r="473">
      <c r="A473" s="22" t="n">
        <v>46129</v>
      </c>
      <c r="B473" t="n">
        <v>42.382</v>
      </c>
      <c r="C473" t="n">
        <v>35.31</v>
      </c>
      <c r="D473" t="n">
        <v>7.072</v>
      </c>
      <c r="E473" t="n">
        <v>203</v>
      </c>
      <c r="F473" t="n">
        <v>389.799</v>
      </c>
      <c r="G473" t="n">
        <v>264.665</v>
      </c>
    </row>
    <row r="474">
      <c r="A474" s="22" t="n">
        <v>46130</v>
      </c>
      <c r="B474" t="n">
        <v>38.495</v>
      </c>
      <c r="C474" t="n">
        <v>30.923</v>
      </c>
      <c r="D474" t="n">
        <v>7.572</v>
      </c>
      <c r="E474" t="n">
        <v>24.49</v>
      </c>
      <c r="F474" t="n">
        <v>361.914</v>
      </c>
      <c r="G474" t="n">
        <v>245.731</v>
      </c>
    </row>
    <row r="475">
      <c r="A475" s="22" t="n">
        <v>46131</v>
      </c>
      <c r="B475" t="n">
        <v>32.905</v>
      </c>
      <c r="C475" t="n">
        <v>29.673</v>
      </c>
      <c r="D475" t="n">
        <v>3.232</v>
      </c>
      <c r="E475" t="n">
        <v>10.89</v>
      </c>
      <c r="F475" t="n">
        <v>342.383</v>
      </c>
      <c r="G475" t="n">
        <v>232.47</v>
      </c>
    </row>
    <row r="476">
      <c r="A476" s="22" t="n">
        <v>46132</v>
      </c>
      <c r="B476" t="n">
        <v>40.852</v>
      </c>
      <c r="C476" t="n">
        <v>35.318</v>
      </c>
      <c r="D476" t="n">
        <v>5.534</v>
      </c>
      <c r="E476" t="n">
        <v>15.67</v>
      </c>
      <c r="F476" t="n">
        <v>382.127</v>
      </c>
      <c r="G476" t="n">
        <v>259.456</v>
      </c>
    </row>
    <row r="477">
      <c r="A477" s="22" t="n">
        <v>46133</v>
      </c>
      <c r="B477" t="n">
        <v>41.696</v>
      </c>
      <c r="C477" t="n">
        <v>35.509</v>
      </c>
      <c r="D477" t="n">
        <v>6.187</v>
      </c>
      <c r="E477" t="n">
        <v>17.42</v>
      </c>
      <c r="F477" t="n">
        <v>391.716</v>
      </c>
      <c r="G477" t="n">
        <v>265.966</v>
      </c>
    </row>
    <row r="478">
      <c r="A478" s="22" t="n">
        <v>46134</v>
      </c>
      <c r="B478" t="n">
        <v>43.301</v>
      </c>
      <c r="C478" t="n">
        <v>36.315</v>
      </c>
      <c r="D478" t="n">
        <v>6.986</v>
      </c>
      <c r="E478" t="n">
        <v>19.24</v>
      </c>
      <c r="F478" t="n">
        <v>398.489</v>
      </c>
      <c r="G478" t="n">
        <v>270.566</v>
      </c>
    </row>
    <row r="479">
      <c r="A479" s="22" t="n">
        <v>46135</v>
      </c>
      <c r="B479" t="n">
        <v>43.203</v>
      </c>
      <c r="C479" t="n">
        <v>36.23</v>
      </c>
      <c r="D479" t="n">
        <v>6.973</v>
      </c>
      <c r="E479" t="n">
        <v>19.25</v>
      </c>
      <c r="F479" t="n">
        <v>397.65</v>
      </c>
      <c r="G479" t="n">
        <v>269.996</v>
      </c>
    </row>
    <row r="480">
      <c r="A480" s="22" t="n">
        <v>46136</v>
      </c>
      <c r="B480" t="n">
        <v>40.831</v>
      </c>
      <c r="C480" t="n">
        <v>33.695</v>
      </c>
      <c r="D480" t="n">
        <v>7.136</v>
      </c>
      <c r="E480" t="n">
        <v>21.18</v>
      </c>
      <c r="F480" t="n">
        <v>377.885</v>
      </c>
      <c r="G480" t="n">
        <v>256.575</v>
      </c>
    </row>
    <row r="481">
      <c r="A481" s="22" t="n">
        <v>46137</v>
      </c>
      <c r="B481" t="n">
        <v>33.633</v>
      </c>
      <c r="C481" t="n">
        <v>29.348</v>
      </c>
      <c r="D481" t="n">
        <v>4.285</v>
      </c>
      <c r="E481" t="n">
        <v>14.6</v>
      </c>
      <c r="F481" t="n">
        <v>346.167</v>
      </c>
      <c r="G481" t="n">
        <v>235.039</v>
      </c>
    </row>
    <row r="482">
      <c r="A482" s="22" t="n">
        <v>46138</v>
      </c>
      <c r="B482" t="n">
        <v>33.081</v>
      </c>
      <c r="C482" t="n">
        <v>28.772</v>
      </c>
      <c r="D482" t="n">
        <v>4.309</v>
      </c>
      <c r="E482" t="n">
        <v>14.98</v>
      </c>
      <c r="F482" t="n">
        <v>329.729</v>
      </c>
      <c r="G482" t="n">
        <v>223.878</v>
      </c>
    </row>
    <row r="483">
      <c r="A483" s="22" t="n">
        <v>46139</v>
      </c>
      <c r="B483" t="n">
        <v>42.699</v>
      </c>
      <c r="C483" t="n">
        <v>33.781</v>
      </c>
      <c r="D483" t="n">
        <v>8.917</v>
      </c>
      <c r="E483" t="n">
        <v>26.4</v>
      </c>
      <c r="F483" t="n">
        <v>368.27</v>
      </c>
      <c r="G483" t="n">
        <v>25047</v>
      </c>
    </row>
    <row r="484">
      <c r="A484" s="22" t="n">
        <v>46140</v>
      </c>
      <c r="B484" t="n">
        <v>41.095</v>
      </c>
      <c r="C484" t="n">
        <v>34.211</v>
      </c>
      <c r="D484" t="n">
        <v>6.885</v>
      </c>
      <c r="E484" t="n">
        <v>20.12</v>
      </c>
      <c r="F484" t="n">
        <v>381.122</v>
      </c>
      <c r="G484" t="n">
        <v>258.773</v>
      </c>
    </row>
    <row r="485">
      <c r="A485" s="22" t="n">
        <v>46141</v>
      </c>
      <c r="B485" t="n">
        <v>42.466</v>
      </c>
      <c r="C485" t="n">
        <v>35.237</v>
      </c>
      <c r="D485" t="n">
        <v>7.229</v>
      </c>
      <c r="E485" t="n">
        <v>20.52</v>
      </c>
      <c r="F485" t="n">
        <v>389.554</v>
      </c>
      <c r="G485" t="n">
        <v>264.498</v>
      </c>
    </row>
    <row r="486">
      <c r="A486" s="22" t="n">
        <v>46142</v>
      </c>
      <c r="B486" t="n">
        <v>40.215</v>
      </c>
      <c r="C486" t="n">
        <v>32.852</v>
      </c>
      <c r="D486" t="n">
        <v>7.362</v>
      </c>
      <c r="E486" t="n">
        <v>22.41</v>
      </c>
      <c r="F486" t="n">
        <v>37069</v>
      </c>
      <c r="G486" t="n">
        <v>251.269</v>
      </c>
    </row>
    <row r="487">
      <c r="A487" s="22" t="n">
        <v>46143</v>
      </c>
      <c r="B487" t="n">
        <v>33.054</v>
      </c>
      <c r="C487" t="n">
        <v>29.095</v>
      </c>
      <c r="D487" t="n">
        <v>3.959</v>
      </c>
      <c r="E487" t="n">
        <v>13.61</v>
      </c>
      <c r="F487" t="n">
        <v>328.754</v>
      </c>
      <c r="G487" t="n">
        <v>237.201</v>
      </c>
    </row>
    <row r="488">
      <c r="A488" s="22" t="n">
        <v>46144</v>
      </c>
      <c r="B488" t="n">
        <v>32.583</v>
      </c>
      <c r="C488" t="n">
        <v>29.414</v>
      </c>
      <c r="D488" t="n">
        <v>3.168</v>
      </c>
      <c r="E488" t="n">
        <v>10.77</v>
      </c>
      <c r="F488" t="n">
        <v>329.581</v>
      </c>
      <c r="G488" t="n">
        <v>237.797</v>
      </c>
    </row>
    <row r="489">
      <c r="A489" s="22" t="n">
        <v>46145</v>
      </c>
      <c r="B489" t="n">
        <v>33.341</v>
      </c>
      <c r="C489" t="n">
        <v>30.579</v>
      </c>
      <c r="D489" t="n">
        <v>2.762</v>
      </c>
      <c r="E489" t="n">
        <v>9.029999999999999</v>
      </c>
      <c r="F489" t="n">
        <v>333.642</v>
      </c>
      <c r="G489" t="n">
        <v>240.727</v>
      </c>
    </row>
    <row r="490">
      <c r="A490" s="22" t="n">
        <v>46146</v>
      </c>
      <c r="B490" t="n">
        <v>42.858</v>
      </c>
      <c r="C490" t="n">
        <v>33.115</v>
      </c>
      <c r="D490" t="n">
        <v>9.743</v>
      </c>
      <c r="E490" t="n">
        <v>29.42</v>
      </c>
      <c r="F490" t="n">
        <v>355.617</v>
      </c>
      <c r="G490" t="n">
        <v>256.582</v>
      </c>
    </row>
    <row r="491">
      <c r="A491" s="22" t="n">
        <v>46147</v>
      </c>
      <c r="B491" t="n">
        <v>39.578</v>
      </c>
      <c r="C491" t="n">
        <v>32.864</v>
      </c>
      <c r="D491" t="n">
        <v>6.714</v>
      </c>
      <c r="E491" t="n">
        <v>20.43</v>
      </c>
      <c r="F491" t="n">
        <v>359.796</v>
      </c>
      <c r="G491" t="n">
        <v>259.598</v>
      </c>
    </row>
    <row r="492">
      <c r="A492" s="22" t="n">
        <v>46148</v>
      </c>
      <c r="B492" t="n">
        <v>43.848</v>
      </c>
      <c r="C492" t="n">
        <v>34.079</v>
      </c>
      <c r="D492" t="n">
        <v>9.769</v>
      </c>
      <c r="E492" t="n">
        <v>28.66</v>
      </c>
      <c r="F492" t="n">
        <v>366.594</v>
      </c>
      <c r="G492" t="n">
        <v>264.503</v>
      </c>
    </row>
    <row r="493">
      <c r="A493" s="22" t="n">
        <v>46149</v>
      </c>
      <c r="B493" t="n">
        <v>45.387</v>
      </c>
      <c r="C493" t="n">
        <v>35.3</v>
      </c>
      <c r="D493" t="n">
        <v>10.087</v>
      </c>
      <c r="E493" t="n">
        <v>28.58</v>
      </c>
      <c r="F493" t="n">
        <v>377.434</v>
      </c>
      <c r="G493" t="n">
        <v>272.324</v>
      </c>
    </row>
    <row r="494">
      <c r="A494" s="22" t="n">
        <v>46150</v>
      </c>
      <c r="B494" t="n">
        <v>45.462</v>
      </c>
      <c r="C494" t="n">
        <v>34.825</v>
      </c>
      <c r="D494" t="n">
        <v>10.637</v>
      </c>
      <c r="E494" t="n">
        <v>30.54</v>
      </c>
      <c r="F494" t="n">
        <v>375.243</v>
      </c>
      <c r="G494" t="n">
        <v>270.743</v>
      </c>
    </row>
    <row r="495">
      <c r="A495" s="22" t="n">
        <v>46151</v>
      </c>
      <c r="B495" t="n">
        <v>38.327</v>
      </c>
      <c r="C495" t="n">
        <v>29.689</v>
      </c>
      <c r="D495" t="n">
        <v>8.638</v>
      </c>
      <c r="E495" t="n">
        <v>29.1</v>
      </c>
      <c r="F495" t="n">
        <v>340.569</v>
      </c>
      <c r="G495" t="n">
        <v>245.725</v>
      </c>
    </row>
    <row r="496">
      <c r="A496" s="22" t="n">
        <v>46152</v>
      </c>
      <c r="B496" t="n">
        <v>32.48</v>
      </c>
      <c r="C496" t="n">
        <v>29.538</v>
      </c>
      <c r="D496" t="n">
        <v>2.942</v>
      </c>
      <c r="E496" t="n">
        <v>9.960000000000001</v>
      </c>
      <c r="F496" t="n">
        <v>329.142</v>
      </c>
      <c r="G496" t="n">
        <v>237.48</v>
      </c>
    </row>
    <row r="497">
      <c r="A497" s="22" t="n">
        <v>46153</v>
      </c>
      <c r="B497" t="n">
        <v>42.502</v>
      </c>
      <c r="C497" t="n">
        <v>35.008</v>
      </c>
      <c r="D497" t="n">
        <v>7.494</v>
      </c>
      <c r="E497" t="n">
        <v>21.41</v>
      </c>
      <c r="F497" t="n">
        <v>365.968</v>
      </c>
      <c r="G497" t="n">
        <v>264.051</v>
      </c>
    </row>
    <row r="498">
      <c r="A498" s="22" t="n">
        <v>46154</v>
      </c>
      <c r="B498" t="n">
        <v>43.082</v>
      </c>
      <c r="C498" t="n">
        <v>35.165</v>
      </c>
      <c r="D498" t="n">
        <v>7.917</v>
      </c>
      <c r="E498" t="n">
        <v>22.51</v>
      </c>
      <c r="F498" t="n">
        <v>377.314</v>
      </c>
      <c r="G498" t="n">
        <v>272.237</v>
      </c>
    </row>
    <row r="499">
      <c r="A499" s="22" t="n">
        <v>46155</v>
      </c>
      <c r="B499" t="n">
        <v>42.905</v>
      </c>
      <c r="C499" t="n">
        <v>35.124</v>
      </c>
      <c r="D499" t="n">
        <v>7.781</v>
      </c>
      <c r="E499" t="n">
        <v>22.15</v>
      </c>
      <c r="F499" t="n">
        <v>379.069</v>
      </c>
      <c r="G499" t="n">
        <v>273.504</v>
      </c>
    </row>
    <row r="500">
      <c r="A500" s="22" t="n">
        <v>46156</v>
      </c>
      <c r="B500" t="n">
        <v>40.105</v>
      </c>
      <c r="C500" t="n">
        <v>34.413</v>
      </c>
      <c r="D500" t="n">
        <v>5.692</v>
      </c>
      <c r="E500" t="n">
        <v>16.54</v>
      </c>
      <c r="F500" t="n">
        <v>372.817</v>
      </c>
      <c r="G500" t="n">
        <v>268.993</v>
      </c>
    </row>
    <row r="501">
      <c r="A501" s="22" t="n">
        <v>46157</v>
      </c>
      <c r="B501" t="n">
        <v>45.513</v>
      </c>
      <c r="C501" t="n">
        <v>35.312</v>
      </c>
      <c r="D501" t="n">
        <v>10.201</v>
      </c>
      <c r="E501" t="n">
        <v>28.89</v>
      </c>
      <c r="F501" t="n">
        <v>374.808</v>
      </c>
      <c r="G501" t="n">
        <v>270.429</v>
      </c>
    </row>
    <row r="502">
      <c r="A502" s="22" t="n">
        <v>46158</v>
      </c>
      <c r="B502" t="n">
        <v>40.946</v>
      </c>
      <c r="C502" t="n">
        <v>31.429</v>
      </c>
      <c r="D502" t="n">
        <v>9.516999999999999</v>
      </c>
      <c r="E502" t="n">
        <v>30.28</v>
      </c>
      <c r="F502" t="n">
        <v>353.109</v>
      </c>
      <c r="G502" t="n">
        <v>254.772</v>
      </c>
    </row>
    <row r="503">
      <c r="A503" s="22" t="n">
        <v>46159</v>
      </c>
      <c r="B503" t="n">
        <v>35.516</v>
      </c>
      <c r="C503" t="n">
        <v>30.277</v>
      </c>
      <c r="D503" t="n">
        <v>5.239</v>
      </c>
      <c r="E503" t="n">
        <v>17.3</v>
      </c>
      <c r="F503" t="n">
        <v>338.715</v>
      </c>
      <c r="G503" t="n">
        <v>244.387</v>
      </c>
    </row>
    <row r="504">
      <c r="A504" s="22" t="n">
        <v>46160</v>
      </c>
      <c r="B504" t="n">
        <v>42.696</v>
      </c>
      <c r="C504" t="n">
        <v>35.652</v>
      </c>
      <c r="D504" t="n">
        <v>7.045</v>
      </c>
      <c r="E504" t="n">
        <v>19.76</v>
      </c>
      <c r="F504" t="n">
        <v>376.836</v>
      </c>
      <c r="G504" t="n">
        <v>271.893</v>
      </c>
    </row>
    <row r="505">
      <c r="A505" s="22" t="n">
        <v>46161</v>
      </c>
      <c r="B505" t="n">
        <v>43.531</v>
      </c>
      <c r="C505" t="n">
        <v>35.828</v>
      </c>
      <c r="D505" t="n">
        <v>7.703</v>
      </c>
      <c r="E505" t="n">
        <v>21.5</v>
      </c>
      <c r="F505" t="n">
        <v>386.94</v>
      </c>
      <c r="G505" t="n">
        <v>279.182</v>
      </c>
    </row>
    <row r="506">
      <c r="A506" s="22" t="n">
        <v>46162</v>
      </c>
      <c r="B506" t="n">
        <v>46.803</v>
      </c>
      <c r="C506" t="n">
        <v>36.851</v>
      </c>
      <c r="D506" t="n">
        <v>9.951000000000001</v>
      </c>
      <c r="E506" t="n">
        <v>27</v>
      </c>
      <c r="F506" t="n">
        <v>393.944</v>
      </c>
      <c r="G506" t="n">
        <v>284.235</v>
      </c>
    </row>
    <row r="507">
      <c r="A507" s="22" t="n">
        <v>46163</v>
      </c>
      <c r="B507" t="n">
        <v>45.986</v>
      </c>
      <c r="C507" t="n">
        <v>37.609</v>
      </c>
      <c r="D507" t="n">
        <v>8.377000000000001</v>
      </c>
      <c r="E507" t="n">
        <v>22.28</v>
      </c>
      <c r="F507" t="n">
        <v>404.555</v>
      </c>
      <c r="G507" t="n">
        <v>291.892</v>
      </c>
    </row>
    <row r="508">
      <c r="A508" s="22" t="n">
        <v>46164</v>
      </c>
      <c r="B508" t="n">
        <v>46.496</v>
      </c>
      <c r="C508" t="n">
        <v>38.395</v>
      </c>
      <c r="D508" t="n">
        <v>8.101000000000001</v>
      </c>
      <c r="E508" t="n">
        <v>21.1</v>
      </c>
      <c r="F508" t="n">
        <v>410.154</v>
      </c>
      <c r="G508" t="n">
        <v>295.931</v>
      </c>
    </row>
    <row r="509">
      <c r="A509" s="22" t="n">
        <v>46165</v>
      </c>
      <c r="B509" t="n">
        <v>41.33</v>
      </c>
      <c r="C509" t="n">
        <v>34.5</v>
      </c>
      <c r="D509" t="n">
        <v>6.831</v>
      </c>
      <c r="E509" t="n">
        <v>19.8</v>
      </c>
      <c r="F509" t="n">
        <v>385.311</v>
      </c>
      <c r="G509" t="n">
        <v>278.007</v>
      </c>
    </row>
    <row r="510">
      <c r="A510" s="22" t="n">
        <v>46166</v>
      </c>
      <c r="B510" t="n">
        <v>38.013</v>
      </c>
      <c r="C510" t="n">
        <v>33.577</v>
      </c>
      <c r="D510" t="n">
        <v>4.436</v>
      </c>
      <c r="E510" t="n">
        <v>13.21</v>
      </c>
      <c r="F510" t="n">
        <v>375.802</v>
      </c>
      <c r="G510" t="n">
        <v>271.147</v>
      </c>
    </row>
    <row r="511">
      <c r="A511" s="22" t="n">
        <v>46167</v>
      </c>
      <c r="B511" t="n">
        <v>47.44</v>
      </c>
      <c r="C511" t="n">
        <v>39.186</v>
      </c>
      <c r="D511" t="n">
        <v>8.254</v>
      </c>
      <c r="E511" t="n">
        <v>21.06</v>
      </c>
      <c r="F511" t="n">
        <v>415.898</v>
      </c>
      <c r="G511" t="n">
        <v>30076</v>
      </c>
    </row>
    <row r="512">
      <c r="A512" s="22" t="n">
        <v>46168</v>
      </c>
      <c r="B512" t="n">
        <v>48.386</v>
      </c>
      <c r="C512" t="n">
        <v>39.733</v>
      </c>
      <c r="D512" t="n">
        <v>8.653</v>
      </c>
      <c r="E512" t="n">
        <v>21.78</v>
      </c>
      <c r="F512" t="n">
        <v>428.307</v>
      </c>
      <c r="G512" t="n">
        <v>309.029</v>
      </c>
    </row>
    <row r="513">
      <c r="A513" s="22" t="n">
        <v>46169</v>
      </c>
      <c r="B513" t="n">
        <v>49.373</v>
      </c>
      <c r="C513" t="n">
        <v>40.728</v>
      </c>
      <c r="D513" t="n">
        <v>8.646000000000001</v>
      </c>
      <c r="E513" t="n">
        <v>21.23</v>
      </c>
      <c r="F513" t="n">
        <v>436.926</v>
      </c>
      <c r="G513" t="n">
        <v>315.248</v>
      </c>
    </row>
    <row r="514">
      <c r="A514" s="22" t="n">
        <v>46170</v>
      </c>
      <c r="B514" t="n">
        <v>50.034</v>
      </c>
      <c r="C514" t="n">
        <v>41.431</v>
      </c>
      <c r="D514" t="n">
        <v>8.602</v>
      </c>
      <c r="E514" t="n">
        <v>20.76</v>
      </c>
      <c r="F514" t="n">
        <v>443.41</v>
      </c>
      <c r="G514" t="n">
        <v>319.927</v>
      </c>
    </row>
    <row r="515">
      <c r="A515" s="22" t="n">
        <v>46171</v>
      </c>
      <c r="B515" t="n">
        <v>49.036</v>
      </c>
      <c r="C515" t="n">
        <v>39.533</v>
      </c>
      <c r="D515" t="n">
        <v>9.502000000000001</v>
      </c>
      <c r="E515" t="n">
        <v>24.04</v>
      </c>
      <c r="F515" t="n">
        <v>427.485</v>
      </c>
      <c r="G515" t="n">
        <v>308.436</v>
      </c>
    </row>
    <row r="516">
      <c r="A516" s="22" t="n">
        <v>46172</v>
      </c>
      <c r="B516" t="n">
        <v>45.514</v>
      </c>
      <c r="C516" t="n">
        <v>33.996</v>
      </c>
      <c r="D516" t="n">
        <v>11.517</v>
      </c>
      <c r="E516" t="n">
        <v>33.88</v>
      </c>
      <c r="F516" t="n">
        <v>383.143</v>
      </c>
      <c r="G516" t="n">
        <v>276.443</v>
      </c>
    </row>
    <row r="517">
      <c r="A517" s="22" t="n">
        <v>46173</v>
      </c>
      <c r="B517" t="n">
        <v>39.902</v>
      </c>
      <c r="C517" t="n">
        <v>31.258</v>
      </c>
      <c r="D517" t="n">
        <v>8.644</v>
      </c>
      <c r="E517" t="n">
        <v>27.65</v>
      </c>
      <c r="F517" t="n">
        <v>356.541</v>
      </c>
      <c r="G517" t="n">
        <v>257.249</v>
      </c>
    </row>
    <row r="518">
      <c r="A518" s="22" t="n">
        <v>46174</v>
      </c>
      <c r="B518" t="n">
        <v>48.942</v>
      </c>
      <c r="C518" t="n">
        <v>36.407</v>
      </c>
      <c r="D518" t="n">
        <v>12.535</v>
      </c>
      <c r="E518" t="n">
        <v>34.43</v>
      </c>
      <c r="F518" t="n">
        <v>378.191</v>
      </c>
      <c r="G518" t="n">
        <v>296.169</v>
      </c>
    </row>
    <row r="519">
      <c r="A519" s="22" t="n">
        <v>46175</v>
      </c>
      <c r="B519" t="n">
        <v>48.01</v>
      </c>
      <c r="C519" t="n">
        <v>38.08</v>
      </c>
      <c r="D519" t="n">
        <v>9.93</v>
      </c>
      <c r="E519" t="n">
        <v>26.08</v>
      </c>
      <c r="F519" t="n">
        <v>394.072</v>
      </c>
      <c r="G519" t="n">
        <v>308.605</v>
      </c>
    </row>
    <row r="520">
      <c r="A520" s="22" t="n">
        <v>46176</v>
      </c>
      <c r="B520" t="n">
        <v>48.232</v>
      </c>
      <c r="C520" t="n">
        <v>39.347</v>
      </c>
      <c r="D520" t="n">
        <v>8.885</v>
      </c>
      <c r="E520" t="n">
        <v>22.58</v>
      </c>
      <c r="F520" t="n">
        <v>403.461</v>
      </c>
      <c r="G520" t="n">
        <v>315.958</v>
      </c>
    </row>
    <row r="521">
      <c r="A521" s="22" t="n">
        <v>46177</v>
      </c>
      <c r="B521" t="n">
        <v>45.191</v>
      </c>
      <c r="C521" t="n">
        <v>39.54</v>
      </c>
      <c r="D521" t="n">
        <v>5.651</v>
      </c>
      <c r="E521" t="n">
        <v>14.29</v>
      </c>
      <c r="F521" t="n">
        <v>402.865</v>
      </c>
      <c r="G521" t="n">
        <v>315.492</v>
      </c>
    </row>
    <row r="522">
      <c r="A522" s="22" t="n">
        <v>46178</v>
      </c>
      <c r="B522" t="n">
        <v>44.284</v>
      </c>
      <c r="C522" t="n">
        <v>37.682</v>
      </c>
      <c r="D522" t="n">
        <v>6.602</v>
      </c>
      <c r="E522" t="n">
        <v>17.52</v>
      </c>
      <c r="F522" t="n">
        <v>388.66</v>
      </c>
      <c r="G522" t="n">
        <v>304.367</v>
      </c>
    </row>
    <row r="523">
      <c r="A523" s="22" t="n">
        <v>46179</v>
      </c>
      <c r="B523" t="n">
        <v>42.369</v>
      </c>
      <c r="C523" t="n">
        <v>33.507</v>
      </c>
      <c r="D523" t="n">
        <v>8.862</v>
      </c>
      <c r="E523" t="n">
        <v>26.45</v>
      </c>
      <c r="F523" t="n">
        <v>365.787</v>
      </c>
      <c r="G523" t="n">
        <v>286.455</v>
      </c>
    </row>
    <row r="524">
      <c r="A524" s="22" t="n">
        <v>46180</v>
      </c>
      <c r="B524" t="n">
        <v>35.825</v>
      </c>
      <c r="C524" t="n">
        <v>33.108</v>
      </c>
      <c r="D524" t="n">
        <v>2.717</v>
      </c>
      <c r="E524" t="n">
        <v>8.210000000000001</v>
      </c>
      <c r="F524" t="n">
        <v>358.264</v>
      </c>
      <c r="G524" t="n">
        <v>280.564</v>
      </c>
    </row>
    <row r="525">
      <c r="A525" s="22" t="n">
        <v>46181</v>
      </c>
      <c r="B525" t="n">
        <v>40.08</v>
      </c>
      <c r="C525" t="n">
        <v>37.013</v>
      </c>
      <c r="D525" t="n">
        <v>3.067</v>
      </c>
      <c r="E525" t="n">
        <v>8.289999999999999</v>
      </c>
      <c r="F525" t="n">
        <v>380.64</v>
      </c>
      <c r="G525" t="n">
        <v>298.087</v>
      </c>
    </row>
    <row r="526">
      <c r="A526" s="22" t="n">
        <v>46182</v>
      </c>
      <c r="B526" t="n">
        <v>42.219</v>
      </c>
      <c r="C526" t="n">
        <v>36.244</v>
      </c>
      <c r="D526" t="n">
        <v>5.975</v>
      </c>
      <c r="E526" t="n">
        <v>16.48</v>
      </c>
      <c r="F526" t="n">
        <v>375.697</v>
      </c>
      <c r="G526" t="n">
        <v>294.216</v>
      </c>
    </row>
    <row r="527">
      <c r="A527" s="22" t="n">
        <v>46183</v>
      </c>
      <c r="B527" t="n">
        <v>42.909</v>
      </c>
      <c r="C527" t="n">
        <v>35.312</v>
      </c>
      <c r="D527" t="n">
        <v>7.596</v>
      </c>
      <c r="E527" t="n">
        <v>21.51</v>
      </c>
      <c r="F527" t="n">
        <v>368.099</v>
      </c>
      <c r="G527" t="n">
        <v>288.266</v>
      </c>
    </row>
    <row r="528">
      <c r="A528" s="22" t="n">
        <v>46184</v>
      </c>
      <c r="B528" t="n">
        <v>43.972</v>
      </c>
      <c r="C528" t="n">
        <v>35.115</v>
      </c>
      <c r="D528" t="n">
        <v>8.858000000000001</v>
      </c>
      <c r="E528" t="n">
        <v>25.22</v>
      </c>
      <c r="F528" t="n">
        <v>364.797</v>
      </c>
      <c r="G528" t="n">
        <v>285.68</v>
      </c>
    </row>
    <row r="529">
      <c r="A529" s="22" t="n">
        <v>46185</v>
      </c>
      <c r="B529" t="n">
        <v>40.343</v>
      </c>
      <c r="C529" t="n">
        <v>34.995</v>
      </c>
      <c r="D529" t="n">
        <v>5.348</v>
      </c>
      <c r="E529" t="n">
        <v>15.28</v>
      </c>
      <c r="F529" t="n">
        <v>364.332</v>
      </c>
      <c r="G529" t="n">
        <v>285.316</v>
      </c>
    </row>
    <row r="530">
      <c r="A530" s="22" t="n">
        <v>46186</v>
      </c>
      <c r="B530" t="n">
        <v>42.852</v>
      </c>
      <c r="C530" t="n">
        <v>31.973</v>
      </c>
      <c r="D530" t="n">
        <v>10.879</v>
      </c>
      <c r="E530" t="n">
        <v>34.03</v>
      </c>
      <c r="F530" t="n">
        <v>347.842</v>
      </c>
      <c r="G530" t="n">
        <v>272.401</v>
      </c>
    </row>
    <row r="531">
      <c r="A531" s="22" t="n">
        <v>46187</v>
      </c>
      <c r="B531" t="n">
        <v>35.757</v>
      </c>
      <c r="C531" t="n">
        <v>30.541</v>
      </c>
      <c r="D531" t="n">
        <v>5.216</v>
      </c>
      <c r="E531" t="n">
        <v>17.08</v>
      </c>
      <c r="F531" t="n">
        <v>333.038</v>
      </c>
      <c r="G531" t="n">
        <v>260.809</v>
      </c>
    </row>
    <row r="532">
      <c r="A532" s="22" t="n">
        <v>46188</v>
      </c>
      <c r="B532" t="n">
        <v>41.214</v>
      </c>
      <c r="C532" t="n">
        <v>34.554</v>
      </c>
      <c r="D532" t="n">
        <v>6.66</v>
      </c>
      <c r="E532" t="n">
        <v>19.27</v>
      </c>
      <c r="F532" t="n">
        <v>359.591</v>
      </c>
      <c r="G532" t="n">
        <v>281.603</v>
      </c>
    </row>
    <row r="533">
      <c r="A533" s="22" t="n">
        <v>46189</v>
      </c>
      <c r="B533" t="n">
        <v>42.998</v>
      </c>
      <c r="C533" t="n">
        <v>36.16</v>
      </c>
      <c r="D533" t="n">
        <v>6.838</v>
      </c>
      <c r="E533" t="n">
        <v>18.91</v>
      </c>
      <c r="F533" t="n">
        <v>371.868</v>
      </c>
      <c r="G533" t="n">
        <v>291.217</v>
      </c>
    </row>
    <row r="534">
      <c r="A534" s="22" t="n">
        <v>46190</v>
      </c>
      <c r="B534" t="n">
        <v>47.338</v>
      </c>
      <c r="C534" t="n">
        <v>37.366</v>
      </c>
      <c r="D534" t="n">
        <v>9.971</v>
      </c>
      <c r="E534" t="n">
        <v>26.69</v>
      </c>
      <c r="F534" t="n">
        <v>381.434</v>
      </c>
      <c r="G534" t="n">
        <v>298.709</v>
      </c>
    </row>
    <row r="535">
      <c r="A535" s="22" t="n">
        <v>46191</v>
      </c>
      <c r="B535" t="n">
        <v>47.746</v>
      </c>
      <c r="C535" t="n">
        <v>37.98</v>
      </c>
      <c r="D535" t="n">
        <v>9.765000000000001</v>
      </c>
      <c r="E535" t="n">
        <v>25.71</v>
      </c>
      <c r="F535" t="n">
        <v>390.438</v>
      </c>
      <c r="G535" t="n">
        <v>305.759</v>
      </c>
    </row>
    <row r="536">
      <c r="A536" s="22" t="n">
        <v>46192</v>
      </c>
      <c r="B536" t="n">
        <v>45.364</v>
      </c>
      <c r="C536" t="n">
        <v>33.773</v>
      </c>
      <c r="D536" t="n">
        <v>11.591</v>
      </c>
      <c r="E536" t="n">
        <v>34.32</v>
      </c>
      <c r="F536" t="n">
        <v>367.244</v>
      </c>
      <c r="G536" t="n">
        <v>287.596</v>
      </c>
    </row>
    <row r="537">
      <c r="A537" s="22" t="n">
        <v>46193</v>
      </c>
      <c r="B537" t="n">
        <v>39.997</v>
      </c>
      <c r="C537" t="n">
        <v>33.48</v>
      </c>
      <c r="D537" t="n">
        <v>6.516</v>
      </c>
      <c r="E537" t="n">
        <v>19.46</v>
      </c>
      <c r="F537" t="n">
        <v>363.235</v>
      </c>
      <c r="G537" t="n">
        <v>284.456</v>
      </c>
    </row>
    <row r="538">
      <c r="A538" s="22" t="n">
        <v>46194</v>
      </c>
      <c r="B538" t="n">
        <v>36.644</v>
      </c>
      <c r="C538" t="n">
        <v>33.926</v>
      </c>
      <c r="D538" t="n">
        <v>2.718</v>
      </c>
      <c r="E538" t="n">
        <v>8.01</v>
      </c>
      <c r="F538" t="n">
        <v>362.189</v>
      </c>
      <c r="G538" t="n">
        <v>283.637</v>
      </c>
    </row>
    <row r="539">
      <c r="A539" s="22" t="n">
        <v>46195</v>
      </c>
      <c r="B539" t="n">
        <v>48.498</v>
      </c>
      <c r="C539" t="n">
        <v>39.832</v>
      </c>
      <c r="D539" t="n">
        <v>8.666</v>
      </c>
      <c r="E539" t="n">
        <v>21.76</v>
      </c>
      <c r="F539" t="n">
        <v>404.15</v>
      </c>
      <c r="G539" t="n">
        <v>316.498</v>
      </c>
    </row>
    <row r="540">
      <c r="A540" s="22" t="n">
        <v>46196</v>
      </c>
      <c r="B540" t="n">
        <v>50.599</v>
      </c>
      <c r="C540" t="n">
        <v>40.309</v>
      </c>
      <c r="D540" t="n">
        <v>10.29</v>
      </c>
      <c r="E540" t="n">
        <v>25.53</v>
      </c>
      <c r="F540" t="n">
        <v>414.859</v>
      </c>
      <c r="G540" t="n">
        <v>324.884</v>
      </c>
    </row>
    <row r="541">
      <c r="A541" s="22" t="n">
        <v>46197</v>
      </c>
      <c r="B541" t="n">
        <v>50.253</v>
      </c>
      <c r="C541" t="n">
        <v>40.819</v>
      </c>
      <c r="D541" t="n">
        <v>9.433999999999999</v>
      </c>
      <c r="E541" t="n">
        <v>23.11</v>
      </c>
      <c r="F541" t="n">
        <v>421.307</v>
      </c>
      <c r="G541" t="n">
        <v>329.934</v>
      </c>
    </row>
    <row r="542">
      <c r="A542" s="22" t="n">
        <v>46198</v>
      </c>
      <c r="B542" t="n">
        <v>45.889</v>
      </c>
      <c r="C542" t="n">
        <v>39.152</v>
      </c>
      <c r="D542" t="n">
        <v>6.737</v>
      </c>
      <c r="E542" t="n">
        <v>17.21</v>
      </c>
      <c r="F542" t="n">
        <v>405.777</v>
      </c>
      <c r="G542" t="n">
        <v>317.772</v>
      </c>
    </row>
    <row r="543">
      <c r="A543" s="22" t="n">
        <v>46199</v>
      </c>
      <c r="B543" t="n">
        <v>43.433</v>
      </c>
      <c r="C543" t="n">
        <v>34.954</v>
      </c>
      <c r="D543" t="n">
        <v>8.478999999999999</v>
      </c>
      <c r="E543" t="n">
        <v>24.26</v>
      </c>
      <c r="F543" t="n">
        <v>374.569</v>
      </c>
      <c r="G543" t="n">
        <v>293.333</v>
      </c>
    </row>
    <row r="544">
      <c r="A544" s="22" t="n">
        <v>46200</v>
      </c>
      <c r="B544" t="n">
        <v>40.69</v>
      </c>
      <c r="C544" t="n">
        <v>31.979</v>
      </c>
      <c r="D544" t="n">
        <v>8.712</v>
      </c>
      <c r="E544" t="n">
        <v>27.24</v>
      </c>
      <c r="F544" t="n">
        <v>351.937</v>
      </c>
      <c r="G544" t="n">
        <v>275.609</v>
      </c>
    </row>
    <row r="545">
      <c r="A545" s="22" t="n">
        <v>46201</v>
      </c>
      <c r="B545" t="n">
        <v>36.303</v>
      </c>
      <c r="C545" t="n">
        <v>32.521</v>
      </c>
      <c r="D545" t="n">
        <v>3.781</v>
      </c>
      <c r="E545" t="n">
        <v>11.63</v>
      </c>
      <c r="F545" t="n">
        <v>346.622</v>
      </c>
      <c r="G545" t="n">
        <v>271.446</v>
      </c>
    </row>
    <row r="546">
      <c r="A546" s="22" t="n">
        <v>46202</v>
      </c>
      <c r="B546" t="n">
        <v>45.114</v>
      </c>
      <c r="C546" t="n">
        <v>39.073</v>
      </c>
      <c r="D546" t="n">
        <v>6.041</v>
      </c>
      <c r="E546" t="n">
        <v>15.46</v>
      </c>
      <c r="F546" t="n">
        <v>391.255</v>
      </c>
      <c r="G546" t="n">
        <v>306.4</v>
      </c>
    </row>
    <row r="547">
      <c r="A547" s="22" t="n">
        <v>46203</v>
      </c>
      <c r="B547" t="n">
        <v>48.876</v>
      </c>
      <c r="C547" t="n">
        <v>39.515</v>
      </c>
      <c r="D547" t="n">
        <v>9.361000000000001</v>
      </c>
      <c r="E547" t="n">
        <v>23.69</v>
      </c>
      <c r="F547" t="n">
        <v>405.102</v>
      </c>
      <c r="G547" t="n">
        <v>317.243</v>
      </c>
    </row>
    <row r="548">
      <c r="A548" s="22" t="n">
        <v>46204</v>
      </c>
      <c r="B548" t="n">
        <v>48.857</v>
      </c>
      <c r="C548" t="n">
        <v>40.147</v>
      </c>
      <c r="D548" t="n">
        <v>8.711</v>
      </c>
      <c r="E548" t="n">
        <v>21.7</v>
      </c>
      <c r="F548" t="n">
        <v>382.904</v>
      </c>
      <c r="G548" t="n">
        <v>343.862</v>
      </c>
    </row>
    <row r="549">
      <c r="A549" s="22" t="n">
        <v>46205</v>
      </c>
      <c r="B549" t="n">
        <v>48.799</v>
      </c>
      <c r="C549" t="n">
        <v>40.582</v>
      </c>
      <c r="D549" t="n">
        <v>8.217000000000001</v>
      </c>
      <c r="E549" t="n">
        <v>20.25</v>
      </c>
      <c r="F549" t="n">
        <v>389.256</v>
      </c>
      <c r="G549" t="n">
        <v>349.568</v>
      </c>
    </row>
    <row r="550">
      <c r="A550" s="22" t="n">
        <v>46206</v>
      </c>
      <c r="B550" t="n">
        <v>50.095</v>
      </c>
      <c r="C550" t="n">
        <v>40.485</v>
      </c>
      <c r="D550" t="n">
        <v>9.609999999999999</v>
      </c>
      <c r="E550" t="n">
        <v>23.74</v>
      </c>
      <c r="F550" t="n">
        <v>385.047</v>
      </c>
      <c r="G550" t="n">
        <v>345.788</v>
      </c>
    </row>
    <row r="551">
      <c r="A551" s="22" t="n">
        <v>46207</v>
      </c>
      <c r="B551" t="n">
        <v>47.077</v>
      </c>
      <c r="C551" t="n">
        <v>35.98</v>
      </c>
      <c r="D551" t="n">
        <v>11.097</v>
      </c>
      <c r="E551" t="n">
        <v>30.84</v>
      </c>
      <c r="F551" t="n">
        <v>364.004</v>
      </c>
      <c r="G551" t="n">
        <v>326.889</v>
      </c>
    </row>
    <row r="552">
      <c r="A552" s="22" t="n">
        <v>46208</v>
      </c>
      <c r="B552" t="n">
        <v>38.7</v>
      </c>
      <c r="C552" t="n">
        <v>35.107</v>
      </c>
      <c r="D552" t="n">
        <v>3.593</v>
      </c>
      <c r="E552" t="n">
        <v>10.23</v>
      </c>
      <c r="F552" t="n">
        <v>351.525</v>
      </c>
      <c r="G552" t="n">
        <v>315.683</v>
      </c>
    </row>
    <row r="553">
      <c r="A553" s="22" t="n">
        <v>46209</v>
      </c>
      <c r="B553" t="n">
        <v>50.8</v>
      </c>
      <c r="C553" t="n">
        <v>40.08</v>
      </c>
      <c r="D553" t="n">
        <v>10.72</v>
      </c>
      <c r="E553" t="n">
        <v>26.75</v>
      </c>
      <c r="F553" t="n">
        <v>381.151</v>
      </c>
      <c r="G553" t="n">
        <v>342.288</v>
      </c>
    </row>
    <row r="554">
      <c r="A554" s="22" t="n">
        <v>46210</v>
      </c>
      <c r="B554" t="n">
        <v>50.465</v>
      </c>
      <c r="C554" t="n">
        <v>40.344</v>
      </c>
      <c r="D554" t="n">
        <v>10.121</v>
      </c>
      <c r="E554" t="n">
        <v>25.09</v>
      </c>
      <c r="F554" t="n">
        <v>388.164</v>
      </c>
      <c r="G554" t="n">
        <v>348.586</v>
      </c>
    </row>
    <row r="555">
      <c r="A555" s="22" t="n">
        <v>46211</v>
      </c>
      <c r="B555" t="n">
        <v>50.172</v>
      </c>
      <c r="C555" t="n">
        <v>40.698</v>
      </c>
      <c r="D555" t="n">
        <v>9.474</v>
      </c>
      <c r="E555" t="n">
        <v>23.28</v>
      </c>
      <c r="F555" t="n">
        <v>390.897</v>
      </c>
      <c r="G555" t="n">
        <v>351.04</v>
      </c>
    </row>
    <row r="556">
      <c r="A556" s="22" t="n">
        <v>46212</v>
      </c>
      <c r="B556" t="n">
        <v>49.382</v>
      </c>
      <c r="C556" t="n">
        <v>40.586</v>
      </c>
      <c r="D556" t="n">
        <v>8.795999999999999</v>
      </c>
      <c r="E556" t="n">
        <v>21.67</v>
      </c>
      <c r="F556" t="n">
        <v>391.321</v>
      </c>
      <c r="G556" t="n">
        <v>351.421</v>
      </c>
    </row>
    <row r="557">
      <c r="A557" s="22" t="n">
        <v>46213</v>
      </c>
      <c r="B557" t="n">
        <v>50.147</v>
      </c>
      <c r="C557" t="n">
        <v>38.009</v>
      </c>
      <c r="D557" t="n">
        <v>12.137</v>
      </c>
      <c r="E557" t="n">
        <v>31.93</v>
      </c>
      <c r="F557" t="n">
        <v>370.363</v>
      </c>
      <c r="G557" t="n">
        <v>332.601</v>
      </c>
    </row>
    <row r="558">
      <c r="A558" s="22" t="n">
        <v>46214</v>
      </c>
      <c r="B558" t="n">
        <v>36.604</v>
      </c>
      <c r="C558" t="n">
        <v>30.026</v>
      </c>
      <c r="D558" t="n">
        <v>6.578</v>
      </c>
      <c r="E558" t="n">
        <v>21.91</v>
      </c>
      <c r="F558" t="n">
        <v>316.61</v>
      </c>
      <c r="G558" t="n">
        <v>284.329</v>
      </c>
    </row>
    <row r="559">
      <c r="A559" s="22" t="n">
        <v>46215</v>
      </c>
      <c r="B559" t="n">
        <v>39.087</v>
      </c>
      <c r="C559" t="n">
        <v>34.278</v>
      </c>
      <c r="D559" t="n">
        <v>4.809</v>
      </c>
      <c r="E559" t="n">
        <v>14.03</v>
      </c>
      <c r="F559" t="n">
        <v>334.003</v>
      </c>
      <c r="G559" t="n">
        <v>299.947</v>
      </c>
    </row>
    <row r="560">
      <c r="A560" s="22" t="n">
        <v>46216</v>
      </c>
      <c r="B560" t="n">
        <v>48.365</v>
      </c>
      <c r="C560" t="n">
        <v>39.704</v>
      </c>
      <c r="D560" t="n">
        <v>8.661</v>
      </c>
      <c r="E560" t="n">
        <v>21.81</v>
      </c>
      <c r="F560" t="n">
        <v>375.845</v>
      </c>
      <c r="G560" t="n">
        <v>337.524</v>
      </c>
    </row>
    <row r="561">
      <c r="A561" s="22" t="n">
        <v>46217</v>
      </c>
      <c r="B561" t="n">
        <v>49.362</v>
      </c>
      <c r="C561" t="n">
        <v>40.038</v>
      </c>
      <c r="D561" t="n">
        <v>9.324</v>
      </c>
      <c r="E561" t="n">
        <v>23.29</v>
      </c>
      <c r="F561" t="n">
        <v>382.752</v>
      </c>
      <c r="G561" t="n">
        <v>343.726</v>
      </c>
    </row>
    <row r="562">
      <c r="A562" s="22" t="n">
        <v>46218</v>
      </c>
      <c r="B562" t="n">
        <v>49.169</v>
      </c>
      <c r="C562" t="n">
        <v>40.294</v>
      </c>
      <c r="D562" t="n">
        <v>8.875</v>
      </c>
      <c r="E562" t="n">
        <v>22.02</v>
      </c>
      <c r="F562" t="n">
        <v>385.061</v>
      </c>
      <c r="G562" t="n">
        <v>345.799</v>
      </c>
    </row>
    <row r="563">
      <c r="A563" s="22" t="n">
        <v>46219</v>
      </c>
      <c r="B563" t="n">
        <v>47.96</v>
      </c>
      <c r="C563" t="n">
        <v>41.174</v>
      </c>
      <c r="D563" t="n">
        <v>6.787</v>
      </c>
      <c r="E563" t="n">
        <v>16.48</v>
      </c>
      <c r="F563" t="n">
        <v>389.032</v>
      </c>
      <c r="G563" t="n">
        <v>349.366</v>
      </c>
    </row>
    <row r="564">
      <c r="A564" s="22" t="n">
        <v>46220</v>
      </c>
      <c r="B564" t="n">
        <v>50.498</v>
      </c>
      <c r="C564" t="n">
        <v>40.629</v>
      </c>
      <c r="D564" t="n">
        <v>9.869</v>
      </c>
      <c r="E564" t="n">
        <v>24.29</v>
      </c>
      <c r="F564" t="n">
        <v>380.748</v>
      </c>
      <c r="G564" t="n">
        <v>341.927</v>
      </c>
    </row>
    <row r="565">
      <c r="A565" s="22" t="n">
        <v>46221</v>
      </c>
      <c r="B565" t="n">
        <v>45.202</v>
      </c>
      <c r="C565" t="n">
        <v>35.845</v>
      </c>
      <c r="D565" t="n">
        <v>9.356</v>
      </c>
      <c r="E565" t="n">
        <v>26.1</v>
      </c>
      <c r="F565" t="n">
        <v>348.591</v>
      </c>
      <c r="G565" t="n">
        <v>313.048</v>
      </c>
    </row>
    <row r="566">
      <c r="A566" s="22" t="n">
        <v>46222</v>
      </c>
      <c r="B566" t="n">
        <v>39.741</v>
      </c>
      <c r="C566" t="n">
        <v>33.287</v>
      </c>
      <c r="D566" t="n">
        <v>6.454</v>
      </c>
      <c r="E566" t="n">
        <v>19.39</v>
      </c>
      <c r="F566" t="n">
        <v>336.86</v>
      </c>
      <c r="G566" t="n">
        <v>302.513</v>
      </c>
    </row>
    <row r="567">
      <c r="A567" s="22" t="n">
        <v>46223</v>
      </c>
      <c r="B567" t="n">
        <v>48.75</v>
      </c>
      <c r="C567" t="n">
        <v>39.249</v>
      </c>
      <c r="D567" t="n">
        <v>9.500999999999999</v>
      </c>
      <c r="E567" t="n">
        <v>24.21</v>
      </c>
      <c r="F567" t="n">
        <v>368.439</v>
      </c>
      <c r="G567" t="n">
        <v>330.872</v>
      </c>
    </row>
    <row r="568">
      <c r="A568" s="22" t="n">
        <v>46224</v>
      </c>
      <c r="B568" t="n">
        <v>49.915</v>
      </c>
      <c r="C568" t="n">
        <v>40.653</v>
      </c>
      <c r="D568" t="n">
        <v>9.262</v>
      </c>
      <c r="E568" t="n">
        <v>22.78</v>
      </c>
      <c r="F568" t="n">
        <v>374.839</v>
      </c>
      <c r="G568" t="n">
        <v>336.62</v>
      </c>
    </row>
    <row r="569">
      <c r="A569" s="22" t="n">
        <v>46225</v>
      </c>
      <c r="B569" t="n">
        <v>48.936</v>
      </c>
      <c r="C569" t="n">
        <v>40.378</v>
      </c>
      <c r="D569" t="n">
        <v>8.558</v>
      </c>
      <c r="E569" t="n">
        <v>21.19</v>
      </c>
      <c r="F569" t="n">
        <v>372.426</v>
      </c>
      <c r="G569" t="n">
        <v>334.453</v>
      </c>
    </row>
    <row r="570">
      <c r="A570" s="22" t="n">
        <v>46226</v>
      </c>
      <c r="B570" t="n">
        <v>49.396</v>
      </c>
      <c r="C570" t="n">
        <v>40.141</v>
      </c>
      <c r="D570" t="n">
        <v>9.255000000000001</v>
      </c>
      <c r="E570" t="n">
        <v>23.06</v>
      </c>
      <c r="F570" t="n">
        <v>375.462</v>
      </c>
      <c r="G570" t="n">
        <v>337.18</v>
      </c>
    </row>
    <row r="571">
      <c r="A571" s="22" t="n">
        <v>46227</v>
      </c>
      <c r="B571" t="n">
        <v>46.914</v>
      </c>
      <c r="C571" t="n">
        <v>40.799</v>
      </c>
      <c r="D571" t="n">
        <v>6.115</v>
      </c>
      <c r="E571" t="n">
        <v>14.99</v>
      </c>
      <c r="F571" t="n">
        <v>381.712</v>
      </c>
      <c r="G571" t="n">
        <v>342.792</v>
      </c>
    </row>
    <row r="572">
      <c r="A572" s="22" t="n">
        <v>46228</v>
      </c>
      <c r="B572" t="n">
        <v>40.68</v>
      </c>
      <c r="C572" t="n">
        <v>35.876</v>
      </c>
      <c r="D572" t="n">
        <v>4.804</v>
      </c>
      <c r="E572" t="n">
        <v>13.39</v>
      </c>
      <c r="F572" t="n">
        <v>361.225</v>
      </c>
      <c r="G572" t="n">
        <v>324.395</v>
      </c>
    </row>
    <row r="573">
      <c r="A573" s="22" t="n">
        <v>46229</v>
      </c>
      <c r="B573" t="n">
        <v>38.977</v>
      </c>
      <c r="C573" t="n">
        <v>33.959</v>
      </c>
      <c r="D573" t="n">
        <v>5.018</v>
      </c>
      <c r="E573" t="n">
        <v>14.78</v>
      </c>
      <c r="F573" t="n">
        <v>343.169</v>
      </c>
      <c r="G573" t="n">
        <v>308.18</v>
      </c>
    </row>
    <row r="574">
      <c r="A574" s="22" t="n">
        <v>46230</v>
      </c>
      <c r="B574" t="n">
        <v>46.91</v>
      </c>
      <c r="C574" t="n">
        <v>39.213</v>
      </c>
      <c r="D574" t="n">
        <v>7.697</v>
      </c>
      <c r="E574" t="n">
        <v>19.63</v>
      </c>
      <c r="F574" t="n">
        <v>371.422</v>
      </c>
      <c r="G574" t="n">
        <v>333.551</v>
      </c>
    </row>
    <row r="575">
      <c r="A575" s="22" t="n">
        <v>46231</v>
      </c>
      <c r="B575" t="n">
        <v>47.524</v>
      </c>
      <c r="C575" t="n">
        <v>40.04</v>
      </c>
      <c r="D575" t="n">
        <v>7.484</v>
      </c>
      <c r="E575" t="n">
        <v>18.69</v>
      </c>
      <c r="F575" t="n">
        <v>379.804</v>
      </c>
      <c r="G575" t="n">
        <v>341.078</v>
      </c>
    </row>
    <row r="576">
      <c r="A576" s="22" t="n">
        <v>46232</v>
      </c>
      <c r="B576" t="n">
        <v>47.65</v>
      </c>
      <c r="C576" t="n">
        <v>40.491</v>
      </c>
      <c r="D576" t="n">
        <v>7.158</v>
      </c>
      <c r="E576" t="n">
        <v>17.68</v>
      </c>
      <c r="F576" t="n">
        <v>385.326</v>
      </c>
      <c r="G576" t="n">
        <v>346.037</v>
      </c>
    </row>
    <row r="577">
      <c r="A577" s="22" t="n">
        <v>46233</v>
      </c>
      <c r="B577" t="n">
        <v>46.515</v>
      </c>
      <c r="C577" t="n">
        <v>40.129</v>
      </c>
      <c r="D577" t="n">
        <v>6.387</v>
      </c>
      <c r="E577" t="n">
        <v>15.92</v>
      </c>
      <c r="F577" t="n">
        <v>388.95</v>
      </c>
      <c r="G577" t="n">
        <v>349.293</v>
      </c>
    </row>
    <row r="578">
      <c r="A578" s="22" t="n">
        <v>46234</v>
      </c>
      <c r="B578" t="n">
        <v>46.912</v>
      </c>
      <c r="C578" t="n">
        <v>39.959</v>
      </c>
      <c r="D578" t="n">
        <v>6.953</v>
      </c>
      <c r="E578" t="n">
        <v>17.4</v>
      </c>
      <c r="F578" t="n">
        <v>385.715</v>
      </c>
      <c r="G578" t="n">
        <v>346.388</v>
      </c>
    </row>
    <row r="579">
      <c r="A579" s="22" t="n">
        <v>46235</v>
      </c>
      <c r="B579" t="n">
        <v>44.248</v>
      </c>
      <c r="C579" t="n">
        <v>35.434</v>
      </c>
      <c r="D579" t="n">
        <v>8.814</v>
      </c>
      <c r="E579" t="n">
        <v>24.88</v>
      </c>
      <c r="F579" t="n">
        <v>371.876</v>
      </c>
      <c r="G579" t="n">
        <v>339.106</v>
      </c>
    </row>
    <row r="580">
      <c r="A580" s="22" t="n">
        <v>46236</v>
      </c>
      <c r="B580" t="n">
        <v>38.386</v>
      </c>
      <c r="C580" t="n">
        <v>34.815</v>
      </c>
      <c r="D580" t="n">
        <v>3.571</v>
      </c>
      <c r="E580" t="n">
        <v>10.26</v>
      </c>
      <c r="F580" t="n">
        <v>360.952</v>
      </c>
      <c r="G580" t="n">
        <v>329.145</v>
      </c>
    </row>
    <row r="581">
      <c r="A581" s="22" t="n">
        <v>46237</v>
      </c>
      <c r="B581" t="n">
        <v>48.502</v>
      </c>
      <c r="C581" t="n">
        <v>40.713</v>
      </c>
      <c r="D581" t="n">
        <v>7.789</v>
      </c>
      <c r="E581" t="n">
        <v>19.13</v>
      </c>
      <c r="F581" t="n">
        <v>396.846</v>
      </c>
      <c r="G581" t="n">
        <v>361.877</v>
      </c>
    </row>
    <row r="582">
      <c r="A582" s="22" t="n">
        <v>46238</v>
      </c>
      <c r="B582" t="n">
        <v>49.797</v>
      </c>
      <c r="C582" t="n">
        <v>40.731</v>
      </c>
      <c r="D582" t="n">
        <v>9.066000000000001</v>
      </c>
      <c r="E582" t="n">
        <v>22.26</v>
      </c>
      <c r="F582" t="n">
        <v>405.577</v>
      </c>
      <c r="G582" t="n">
        <v>369.837</v>
      </c>
    </row>
    <row r="583">
      <c r="A583" s="22" t="n">
        <v>46239</v>
      </c>
      <c r="B583" t="n">
        <v>48.601</v>
      </c>
      <c r="C583" t="n">
        <v>40.594</v>
      </c>
      <c r="D583" t="n">
        <v>8.007</v>
      </c>
      <c r="E583" t="n">
        <v>19.72</v>
      </c>
      <c r="F583" t="n">
        <v>405.376</v>
      </c>
      <c r="G583" t="n">
        <v>369.655</v>
      </c>
    </row>
    <row r="584">
      <c r="A584" s="22" t="n">
        <v>46240</v>
      </c>
      <c r="B584" t="n">
        <v>50.014</v>
      </c>
      <c r="C584" t="n">
        <v>40.765</v>
      </c>
      <c r="D584" t="n">
        <v>9.25</v>
      </c>
      <c r="E584" t="n">
        <v>22.69</v>
      </c>
      <c r="F584" t="n">
        <v>405.874</v>
      </c>
      <c r="G584" t="n">
        <v>370.108</v>
      </c>
    </row>
    <row r="585">
      <c r="A585" s="22" t="n">
        <v>46241</v>
      </c>
      <c r="B585" t="n">
        <v>48.467</v>
      </c>
      <c r="C585" t="n">
        <v>40.306</v>
      </c>
      <c r="D585" t="n">
        <v>8.161</v>
      </c>
      <c r="E585" t="n">
        <v>20.25</v>
      </c>
      <c r="F585" t="n">
        <v>404.278</v>
      </c>
      <c r="G585" t="n">
        <v>368.653</v>
      </c>
    </row>
    <row r="586">
      <c r="A586" s="22" t="n">
        <v>46242</v>
      </c>
      <c r="B586" t="n">
        <v>45.898</v>
      </c>
      <c r="C586" t="n">
        <v>35.945</v>
      </c>
      <c r="D586" t="n">
        <v>9.954000000000001</v>
      </c>
      <c r="E586" t="n">
        <v>27.69</v>
      </c>
      <c r="F586" t="n">
        <v>373.809</v>
      </c>
      <c r="G586" t="n">
        <v>340.869</v>
      </c>
    </row>
    <row r="587">
      <c r="A587" s="22" t="n">
        <v>46243</v>
      </c>
      <c r="B587" t="n">
        <v>37.357</v>
      </c>
      <c r="C587" t="n">
        <v>32.33</v>
      </c>
      <c r="D587" t="n">
        <v>5.027</v>
      </c>
      <c r="E587" t="n">
        <v>15.55</v>
      </c>
      <c r="F587" t="n">
        <v>340.806</v>
      </c>
      <c r="G587" t="n">
        <v>310.774</v>
      </c>
    </row>
    <row r="588">
      <c r="A588" s="22" t="n">
        <v>46244</v>
      </c>
      <c r="B588" t="n">
        <v>46.048</v>
      </c>
      <c r="C588" t="n">
        <v>38.958</v>
      </c>
      <c r="D588" t="n">
        <v>7.09</v>
      </c>
      <c r="E588" t="n">
        <v>18.2</v>
      </c>
      <c r="F588" t="n">
        <v>384.271</v>
      </c>
      <c r="G588" t="n">
        <v>350.409</v>
      </c>
    </row>
    <row r="589">
      <c r="A589" s="22" t="n">
        <v>46245</v>
      </c>
      <c r="B589" t="n">
        <v>49.693</v>
      </c>
      <c r="C589" t="n">
        <v>40.109</v>
      </c>
      <c r="D589" t="n">
        <v>9.584</v>
      </c>
      <c r="E589" t="n">
        <v>23.9</v>
      </c>
      <c r="F589" t="n">
        <v>400.484</v>
      </c>
      <c r="G589" t="n">
        <v>365.193</v>
      </c>
    </row>
    <row r="590">
      <c r="A590" s="22" t="n">
        <v>46246</v>
      </c>
      <c r="B590" t="n">
        <v>47.298</v>
      </c>
      <c r="C590" t="n">
        <v>40.882</v>
      </c>
      <c r="D590" t="n">
        <v>6.416</v>
      </c>
      <c r="E590" t="n">
        <v>15.69</v>
      </c>
      <c r="F590" t="n">
        <v>405.794</v>
      </c>
      <c r="G590" t="n">
        <v>370.035</v>
      </c>
    </row>
    <row r="591">
      <c r="A591" s="22" t="n">
        <v>46247</v>
      </c>
      <c r="B591" t="n">
        <v>48.38</v>
      </c>
      <c r="C591" t="n">
        <v>40.183</v>
      </c>
      <c r="D591" t="n">
        <v>8.196</v>
      </c>
      <c r="E591" t="n">
        <v>20.4</v>
      </c>
      <c r="F591" t="n">
        <v>402.972</v>
      </c>
      <c r="G591" t="n">
        <v>367.462</v>
      </c>
    </row>
    <row r="592">
      <c r="A592" s="22" t="n">
        <v>46248</v>
      </c>
      <c r="B592" t="n">
        <v>47.559</v>
      </c>
      <c r="C592" t="n">
        <v>40.535</v>
      </c>
      <c r="D592" t="n">
        <v>7.024</v>
      </c>
      <c r="E592" t="n">
        <v>17.33</v>
      </c>
      <c r="F592" t="n">
        <v>399.49</v>
      </c>
      <c r="G592" t="n">
        <v>364.288</v>
      </c>
    </row>
    <row r="593">
      <c r="A593" s="22" t="n">
        <v>46249</v>
      </c>
      <c r="B593" t="n">
        <v>42.849</v>
      </c>
      <c r="C593" t="n">
        <v>35.161</v>
      </c>
      <c r="D593" t="n">
        <v>7.688</v>
      </c>
      <c r="E593" t="n">
        <v>21.87</v>
      </c>
      <c r="F593" t="n">
        <v>369.356</v>
      </c>
      <c r="G593" t="n">
        <v>336.809</v>
      </c>
    </row>
    <row r="594">
      <c r="A594" s="22" t="n">
        <v>46250</v>
      </c>
      <c r="B594" t="n">
        <v>46.086</v>
      </c>
      <c r="C594" t="n">
        <v>33.883</v>
      </c>
      <c r="D594" t="n">
        <v>12.203</v>
      </c>
      <c r="E594" t="n">
        <v>36.02</v>
      </c>
      <c r="F594" t="n">
        <v>353.99</v>
      </c>
      <c r="G594" t="n">
        <v>322.797</v>
      </c>
    </row>
    <row r="595">
      <c r="A595" s="22" t="n">
        <v>46251</v>
      </c>
      <c r="B595" t="n">
        <v>49.496</v>
      </c>
      <c r="C595" t="n">
        <v>40.507</v>
      </c>
      <c r="D595" t="n">
        <v>8.988</v>
      </c>
      <c r="E595" t="n">
        <v>22.19</v>
      </c>
      <c r="F595" t="n">
        <v>393.941</v>
      </c>
      <c r="G595" t="n">
        <v>359.228</v>
      </c>
    </row>
    <row r="596">
      <c r="A596" s="22" t="n">
        <v>46252</v>
      </c>
      <c r="B596" t="n">
        <v>48.547</v>
      </c>
      <c r="C596" t="n">
        <v>41.136</v>
      </c>
      <c r="D596" t="n">
        <v>7.411</v>
      </c>
      <c r="E596" t="n">
        <v>18.02</v>
      </c>
      <c r="F596" t="n">
        <v>404.494</v>
      </c>
      <c r="G596" t="n">
        <v>368.85</v>
      </c>
    </row>
    <row r="597">
      <c r="A597" s="22" t="n">
        <v>46253</v>
      </c>
      <c r="B597" t="n">
        <v>47.522</v>
      </c>
      <c r="C597" t="n">
        <v>41.17</v>
      </c>
      <c r="D597" t="n">
        <v>6.352</v>
      </c>
      <c r="E597" t="n">
        <v>15.43</v>
      </c>
      <c r="F597" t="n">
        <v>397.823</v>
      </c>
      <c r="G597" t="n">
        <v>362.767</v>
      </c>
    </row>
    <row r="598">
      <c r="A598" s="22" t="n">
        <v>46254</v>
      </c>
      <c r="B598" t="n">
        <v>47.897</v>
      </c>
      <c r="C598" t="n">
        <v>38.485</v>
      </c>
      <c r="D598" t="n">
        <v>9.413</v>
      </c>
      <c r="E598" t="n">
        <v>24.46</v>
      </c>
      <c r="F598" t="n">
        <v>385.012</v>
      </c>
      <c r="G598" t="n">
        <v>351.085</v>
      </c>
    </row>
    <row r="599">
      <c r="A599" s="22" t="n">
        <v>46255</v>
      </c>
      <c r="B599" t="n">
        <v>44.347</v>
      </c>
      <c r="C599" t="n">
        <v>38.852</v>
      </c>
      <c r="D599" t="n">
        <v>5.495</v>
      </c>
      <c r="E599" t="n">
        <v>14.14</v>
      </c>
      <c r="F599" t="n">
        <v>379.691</v>
      </c>
      <c r="G599" t="n">
        <v>346.233</v>
      </c>
    </row>
    <row r="600">
      <c r="A600" s="22" t="n">
        <v>46256</v>
      </c>
      <c r="B600" t="n">
        <v>41.224</v>
      </c>
      <c r="C600" t="n">
        <v>33.584</v>
      </c>
      <c r="D600" t="n">
        <v>7.641</v>
      </c>
      <c r="E600" t="n">
        <v>22.75</v>
      </c>
      <c r="F600" t="n">
        <v>351.433</v>
      </c>
      <c r="G600" t="n">
        <v>320.464</v>
      </c>
    </row>
    <row r="601">
      <c r="A601" s="22" t="n">
        <v>46257</v>
      </c>
      <c r="B601" t="n">
        <v>37.367</v>
      </c>
      <c r="C601" t="n">
        <v>31.97</v>
      </c>
      <c r="D601" t="n">
        <v>5.397</v>
      </c>
      <c r="E601" t="n">
        <v>16.88</v>
      </c>
      <c r="F601" t="n">
        <v>333.289</v>
      </c>
      <c r="G601" t="n">
        <v>303.92</v>
      </c>
    </row>
    <row r="602">
      <c r="A602" s="22" t="n">
        <v>46258</v>
      </c>
      <c r="B602" t="n">
        <v>45.302</v>
      </c>
      <c r="C602" t="n">
        <v>34.518</v>
      </c>
      <c r="D602" t="n">
        <v>10.784</v>
      </c>
      <c r="E602" t="n">
        <v>31.24</v>
      </c>
      <c r="F602" t="n">
        <v>352.414</v>
      </c>
      <c r="G602" t="n">
        <v>321.359</v>
      </c>
    </row>
    <row r="603">
      <c r="A603" s="22" t="n">
        <v>46259</v>
      </c>
      <c r="B603" t="n">
        <v>41.952</v>
      </c>
      <c r="C603" t="n">
        <v>36.158</v>
      </c>
      <c r="D603" t="n">
        <v>5.793</v>
      </c>
      <c r="E603" t="n">
        <v>16.02</v>
      </c>
      <c r="F603" t="n">
        <v>362.513</v>
      </c>
      <c r="G603" t="n">
        <v>330.569</v>
      </c>
    </row>
    <row r="604">
      <c r="A604" s="22" t="n">
        <v>46260</v>
      </c>
      <c r="B604" t="n">
        <v>44.967</v>
      </c>
      <c r="C604" t="n">
        <v>38.069</v>
      </c>
      <c r="D604" t="n">
        <v>6.898</v>
      </c>
      <c r="E604" t="n">
        <v>18.12</v>
      </c>
      <c r="F604" t="n">
        <v>373.269</v>
      </c>
      <c r="G604" t="n">
        <v>340.376</v>
      </c>
    </row>
    <row r="605">
      <c r="A605" s="22" t="n">
        <v>46261</v>
      </c>
      <c r="B605" t="n">
        <v>46.3</v>
      </c>
      <c r="C605" t="n">
        <v>38.911</v>
      </c>
      <c r="D605" t="n">
        <v>7.389</v>
      </c>
      <c r="E605" t="n">
        <v>18.99</v>
      </c>
      <c r="F605" t="n">
        <v>384.601</v>
      </c>
      <c r="G605" t="n">
        <v>350.711</v>
      </c>
    </row>
    <row r="606">
      <c r="A606" s="22" t="n">
        <v>46262</v>
      </c>
      <c r="B606" t="n">
        <v>47.996</v>
      </c>
      <c r="C606" t="n">
        <v>39.251</v>
      </c>
      <c r="D606" t="n">
        <v>8.744999999999999</v>
      </c>
      <c r="E606" t="n">
        <v>22.28</v>
      </c>
      <c r="F606" t="n">
        <v>387.834</v>
      </c>
      <c r="G606" t="n">
        <v>353.658</v>
      </c>
    </row>
    <row r="607">
      <c r="A607" s="22" t="n">
        <v>46263</v>
      </c>
      <c r="B607" t="n">
        <v>45.039</v>
      </c>
      <c r="C607" t="n">
        <v>35.267</v>
      </c>
      <c r="D607" t="n">
        <v>9.773</v>
      </c>
      <c r="E607" t="n">
        <v>27.71</v>
      </c>
      <c r="F607" t="n">
        <v>361.935</v>
      </c>
      <c r="G607" t="n">
        <v>330.042</v>
      </c>
    </row>
    <row r="608">
      <c r="A608" s="22" t="n">
        <v>46264</v>
      </c>
      <c r="B608" t="n">
        <v>37.915</v>
      </c>
      <c r="C608" t="n">
        <v>32.856</v>
      </c>
      <c r="D608" t="n">
        <v>5.059</v>
      </c>
      <c r="E608" t="n">
        <v>15.4</v>
      </c>
      <c r="F608" t="n">
        <v>344.586</v>
      </c>
      <c r="G608" t="n">
        <v>314.221</v>
      </c>
    </row>
    <row r="609">
      <c r="A609" s="22" t="n">
        <v>46265</v>
      </c>
      <c r="B609" t="n">
        <v>43.52</v>
      </c>
      <c r="C609" t="n">
        <v>38.148</v>
      </c>
      <c r="D609" t="n">
        <v>5.371</v>
      </c>
      <c r="E609" t="n">
        <v>14.08</v>
      </c>
      <c r="F609" t="n">
        <v>372.317</v>
      </c>
      <c r="G609" t="n">
        <v>339.509</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93"/>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Nuclear_MWh</t>
        </is>
      </c>
      <c r="C1" s="8" t="inlineStr">
        <is>
          <t>Pumped_storage_MWh</t>
        </is>
      </c>
      <c r="D1" s="8" t="inlineStr">
        <is>
          <t>Coal_MWh</t>
        </is>
      </c>
      <c r="E1" s="8" t="inlineStr">
        <is>
          <t>Cogeneration_MWh</t>
        </is>
      </c>
      <c r="F1" s="8" t="inlineStr">
        <is>
          <t>Gas_MWh</t>
        </is>
      </c>
      <c r="G1" s="8" t="inlineStr">
        <is>
          <t>Oil_MWh</t>
        </is>
      </c>
      <c r="H1" s="8" t="inlineStr">
        <is>
          <t>Hydro_MWh</t>
        </is>
      </c>
      <c r="I1" s="8" t="inlineStr">
        <is>
          <t>Wind_MWh</t>
        </is>
      </c>
      <c r="J1" s="8" t="inlineStr">
        <is>
          <t>Solar_MWh</t>
        </is>
      </c>
      <c r="K1" s="8" t="inlineStr">
        <is>
          <t>Total_MWh</t>
        </is>
      </c>
    </row>
    <row r="2">
      <c r="A2" s="22" t="n">
        <v>46082</v>
      </c>
      <c r="B2" t="n">
        <v>0</v>
      </c>
      <c r="C2" t="n">
        <v>8832.5</v>
      </c>
      <c r="D2" t="n">
        <v>141265.6</v>
      </c>
      <c r="E2" t="n">
        <v>21690.4</v>
      </c>
      <c r="F2" t="n">
        <v>232699.2</v>
      </c>
      <c r="G2" t="n">
        <v>8178.4</v>
      </c>
      <c r="H2" t="n">
        <v>6225.7</v>
      </c>
      <c r="I2" t="n">
        <v>1678.2</v>
      </c>
      <c r="J2" t="n">
        <v>1186.3</v>
      </c>
      <c r="K2" t="n">
        <v>412923.8</v>
      </c>
    </row>
    <row r="3">
      <c r="A3" s="22" t="n">
        <v>46083</v>
      </c>
      <c r="B3" t="n">
        <v>0</v>
      </c>
      <c r="C3" t="n">
        <v>8003.6</v>
      </c>
      <c r="D3" t="n">
        <v>146867.7</v>
      </c>
      <c r="E3" t="n">
        <v>24265.5</v>
      </c>
      <c r="F3" t="n">
        <v>263352.9</v>
      </c>
      <c r="G3" t="n">
        <v>9344.200000000001</v>
      </c>
      <c r="H3" t="n">
        <v>6168.5</v>
      </c>
      <c r="I3" t="n">
        <v>2380.6</v>
      </c>
      <c r="J3" t="n">
        <v>1294.4</v>
      </c>
      <c r="K3" t="n">
        <v>453673.8</v>
      </c>
    </row>
    <row r="4">
      <c r="A4" s="22" t="n">
        <v>46084</v>
      </c>
      <c r="B4" t="n">
        <v>0</v>
      </c>
      <c r="C4" t="n">
        <v>8703.700000000001</v>
      </c>
      <c r="D4" t="n">
        <v>135257.1</v>
      </c>
      <c r="E4" t="n">
        <v>23436.8</v>
      </c>
      <c r="F4" t="n">
        <v>238510.7</v>
      </c>
      <c r="G4" t="n">
        <v>6745.4</v>
      </c>
      <c r="H4" t="n">
        <v>6009.7</v>
      </c>
      <c r="I4" t="n">
        <v>6853.6</v>
      </c>
      <c r="J4" t="n">
        <v>606</v>
      </c>
      <c r="K4" t="n">
        <v>417419.3</v>
      </c>
    </row>
    <row r="5">
      <c r="A5" s="22" t="n">
        <v>46085</v>
      </c>
      <c r="B5" t="n">
        <v>0</v>
      </c>
      <c r="C5" t="n">
        <v>7903.4</v>
      </c>
      <c r="D5" t="n">
        <v>145669.6</v>
      </c>
      <c r="E5" t="n">
        <v>23985.7</v>
      </c>
      <c r="F5" t="n">
        <v>222609.5</v>
      </c>
      <c r="G5" t="n">
        <v>6820.7</v>
      </c>
      <c r="H5" t="n">
        <v>5975.9</v>
      </c>
      <c r="I5" t="n">
        <v>5585.7</v>
      </c>
      <c r="J5" t="n">
        <v>671.5</v>
      </c>
      <c r="K5" t="n">
        <v>411318.7</v>
      </c>
    </row>
    <row r="6">
      <c r="A6" s="22" t="n">
        <v>46086</v>
      </c>
      <c r="B6" t="n">
        <v>0</v>
      </c>
      <c r="C6" t="n">
        <v>7996.6</v>
      </c>
      <c r="D6" t="n">
        <v>159778.5</v>
      </c>
      <c r="E6" t="n">
        <v>23978</v>
      </c>
      <c r="F6" t="n">
        <v>232408.4</v>
      </c>
      <c r="G6" t="n">
        <v>13524.1</v>
      </c>
      <c r="H6" t="n">
        <v>6155.8</v>
      </c>
      <c r="I6" t="n">
        <v>3132</v>
      </c>
      <c r="J6" t="n">
        <v>417.1</v>
      </c>
      <c r="K6" t="n">
        <v>439393.8</v>
      </c>
    </row>
    <row r="7">
      <c r="A7" s="22" t="n">
        <v>46087</v>
      </c>
      <c r="B7" t="n">
        <v>0</v>
      </c>
      <c r="C7" t="n">
        <v>10942.5</v>
      </c>
      <c r="D7" t="n">
        <v>152890.2</v>
      </c>
      <c r="E7" t="n">
        <v>25864.3</v>
      </c>
      <c r="F7" t="n">
        <v>206810.6</v>
      </c>
      <c r="G7" t="n">
        <v>7112.8</v>
      </c>
      <c r="H7" t="n">
        <v>5905.1</v>
      </c>
      <c r="I7" t="n">
        <v>6496.8</v>
      </c>
      <c r="J7" t="n">
        <v>1179</v>
      </c>
      <c r="K7" t="n">
        <v>406258.8</v>
      </c>
    </row>
    <row r="8">
      <c r="A8" s="22" t="n">
        <v>46088</v>
      </c>
      <c r="B8" t="n">
        <v>0</v>
      </c>
      <c r="C8" t="n">
        <v>10833.6</v>
      </c>
      <c r="D8" t="n">
        <v>124019.9</v>
      </c>
      <c r="E8" t="n">
        <v>21329.4</v>
      </c>
      <c r="F8" t="n">
        <v>184678.2</v>
      </c>
      <c r="G8" t="n">
        <v>6710.7</v>
      </c>
      <c r="H8" t="n">
        <v>5994.8</v>
      </c>
      <c r="I8" t="n">
        <v>7106.3</v>
      </c>
      <c r="J8" t="n">
        <v>1464.2</v>
      </c>
      <c r="K8" t="n">
        <v>351303.5</v>
      </c>
    </row>
    <row r="9">
      <c r="A9" s="22" t="n">
        <v>46089</v>
      </c>
      <c r="B9" t="n">
        <v>0</v>
      </c>
      <c r="C9" t="n">
        <v>8755.799999999999</v>
      </c>
      <c r="D9" t="n">
        <v>121179.6</v>
      </c>
      <c r="E9" t="n">
        <v>19352.7</v>
      </c>
      <c r="F9" t="n">
        <v>187235.8</v>
      </c>
      <c r="G9" t="n">
        <v>6658.3</v>
      </c>
      <c r="H9" t="n">
        <v>6378.4</v>
      </c>
      <c r="I9" t="n">
        <v>5175.4</v>
      </c>
      <c r="J9" t="n">
        <v>1404.7</v>
      </c>
      <c r="K9" t="n">
        <v>347384.9</v>
      </c>
    </row>
    <row r="10">
      <c r="A10" s="22" t="n">
        <v>46090</v>
      </c>
      <c r="B10" t="n">
        <v>0</v>
      </c>
      <c r="C10" t="n">
        <v>6581.1</v>
      </c>
      <c r="D10" t="n">
        <v>130927.2</v>
      </c>
      <c r="E10" t="n">
        <v>24317</v>
      </c>
      <c r="F10" t="n">
        <v>208209.8</v>
      </c>
      <c r="G10" t="n">
        <v>6669.8</v>
      </c>
      <c r="H10" t="n">
        <v>6121.4</v>
      </c>
      <c r="I10" t="n">
        <v>5842.4</v>
      </c>
      <c r="J10" t="n">
        <v>1013.9</v>
      </c>
      <c r="K10" t="n">
        <v>383101.5</v>
      </c>
    </row>
    <row r="11">
      <c r="A11" s="22" t="n">
        <v>46091</v>
      </c>
      <c r="B11" t="n">
        <v>0</v>
      </c>
      <c r="C11" t="n">
        <v>8714.299999999999</v>
      </c>
      <c r="D11" t="n">
        <v>128248</v>
      </c>
      <c r="E11" t="n">
        <v>24542.7</v>
      </c>
      <c r="F11" t="n">
        <v>227200.6</v>
      </c>
      <c r="G11" t="n">
        <v>6709.8</v>
      </c>
      <c r="H11" t="n">
        <v>6797.7</v>
      </c>
      <c r="I11" t="n">
        <v>6401</v>
      </c>
      <c r="J11" t="n">
        <v>439.1</v>
      </c>
      <c r="K11" t="n">
        <v>400338.9</v>
      </c>
    </row>
    <row r="12">
      <c r="A12" s="22" t="n">
        <v>46092</v>
      </c>
      <c r="B12" t="n">
        <v>0</v>
      </c>
      <c r="C12" t="n">
        <v>8267.1</v>
      </c>
      <c r="D12" t="n">
        <v>130739.8</v>
      </c>
      <c r="E12" t="n">
        <v>24545</v>
      </c>
      <c r="F12" t="n">
        <v>191676.9</v>
      </c>
      <c r="G12" t="n">
        <v>6502.1</v>
      </c>
      <c r="H12" t="n">
        <v>7198.4</v>
      </c>
      <c r="I12" t="n">
        <v>6051.3</v>
      </c>
      <c r="J12" t="n">
        <v>1552.7</v>
      </c>
      <c r="K12" t="n">
        <v>368266.1</v>
      </c>
    </row>
    <row r="13">
      <c r="A13" s="22" t="n">
        <v>46093</v>
      </c>
      <c r="B13" t="n">
        <v>0</v>
      </c>
      <c r="C13" t="n">
        <v>6854.9</v>
      </c>
      <c r="D13" t="n">
        <v>136275.1</v>
      </c>
      <c r="E13" t="n">
        <v>24901</v>
      </c>
      <c r="F13" t="n">
        <v>188603.4</v>
      </c>
      <c r="G13" t="n">
        <v>6727.3</v>
      </c>
      <c r="H13" t="n">
        <v>6361.5</v>
      </c>
      <c r="I13" t="n">
        <v>6563.5</v>
      </c>
      <c r="J13" t="n">
        <v>1583.3</v>
      </c>
      <c r="K13" t="n">
        <v>371015.1</v>
      </c>
    </row>
    <row r="14">
      <c r="A14" s="22" t="n">
        <v>46094</v>
      </c>
      <c r="B14" t="n">
        <v>0</v>
      </c>
      <c r="C14" t="n">
        <v>8494.200000000001</v>
      </c>
      <c r="D14" t="n">
        <v>123915.9</v>
      </c>
      <c r="E14" t="n">
        <v>23459.6</v>
      </c>
      <c r="F14" t="n">
        <v>185443.8</v>
      </c>
      <c r="G14" t="n">
        <v>6479.9</v>
      </c>
      <c r="H14" t="n">
        <v>6284.5</v>
      </c>
      <c r="I14" t="n">
        <v>5817.7</v>
      </c>
      <c r="J14" t="n">
        <v>1510.5</v>
      </c>
      <c r="K14" t="n">
        <v>352912</v>
      </c>
    </row>
    <row r="15">
      <c r="A15" s="22" t="n">
        <v>46095</v>
      </c>
      <c r="B15" t="n">
        <v>0</v>
      </c>
      <c r="C15" t="n">
        <v>11438.1</v>
      </c>
      <c r="D15" t="n">
        <v>130930</v>
      </c>
      <c r="E15" t="n">
        <v>14847.5</v>
      </c>
      <c r="F15" t="n">
        <v>167712</v>
      </c>
      <c r="G15" t="n">
        <v>6746.8</v>
      </c>
      <c r="H15" t="n">
        <v>7774.1</v>
      </c>
      <c r="I15" t="n">
        <v>2810.3</v>
      </c>
      <c r="J15" t="n">
        <v>1414.9</v>
      </c>
      <c r="K15" t="n">
        <v>332235.8</v>
      </c>
    </row>
    <row r="16">
      <c r="A16" s="22" t="n">
        <v>46096</v>
      </c>
      <c r="B16" t="n">
        <v>0</v>
      </c>
      <c r="C16" t="n">
        <v>8902.700000000001</v>
      </c>
      <c r="D16" t="n">
        <v>139060.3</v>
      </c>
      <c r="E16" t="n">
        <v>14010.1</v>
      </c>
      <c r="F16" t="n">
        <v>177675.2</v>
      </c>
      <c r="G16" t="n">
        <v>7293.6</v>
      </c>
      <c r="H16" t="n">
        <v>7151</v>
      </c>
      <c r="I16" t="n">
        <v>1632.8</v>
      </c>
      <c r="J16" t="n">
        <v>1354.1</v>
      </c>
      <c r="K16" t="n">
        <v>348176.9</v>
      </c>
    </row>
    <row r="17">
      <c r="A17" s="22" t="n">
        <v>46097</v>
      </c>
      <c r="B17" t="n">
        <v>0</v>
      </c>
      <c r="C17" t="n">
        <v>6489.4</v>
      </c>
      <c r="D17" t="n">
        <v>138234.6</v>
      </c>
      <c r="E17" t="n">
        <v>23941.1</v>
      </c>
      <c r="F17" t="n">
        <v>206646.7</v>
      </c>
      <c r="G17" t="n">
        <v>6695.8</v>
      </c>
      <c r="H17" t="n">
        <v>6385.2</v>
      </c>
      <c r="I17" t="n">
        <v>1515.2</v>
      </c>
      <c r="J17" t="n">
        <v>1343.2</v>
      </c>
      <c r="K17" t="n">
        <v>384761.8</v>
      </c>
    </row>
    <row r="18">
      <c r="A18" s="22" t="n">
        <v>46098</v>
      </c>
      <c r="B18" t="n">
        <v>0</v>
      </c>
      <c r="C18" t="n">
        <v>7965.3</v>
      </c>
      <c r="D18" t="n">
        <v>135943.4</v>
      </c>
      <c r="E18" t="n">
        <v>26730.9</v>
      </c>
      <c r="F18" t="n">
        <v>217350.5</v>
      </c>
      <c r="G18" t="n">
        <v>7360.2</v>
      </c>
      <c r="H18" t="n">
        <v>6576.8</v>
      </c>
      <c r="I18" t="n">
        <v>521.5</v>
      </c>
      <c r="J18" t="n">
        <v>1335.7</v>
      </c>
      <c r="K18" t="n">
        <v>395819</v>
      </c>
    </row>
    <row r="19">
      <c r="A19" s="22" t="n">
        <v>46099</v>
      </c>
      <c r="B19" t="n">
        <v>0</v>
      </c>
      <c r="C19" t="n">
        <v>8157.9</v>
      </c>
      <c r="D19" t="n">
        <v>135498.1</v>
      </c>
      <c r="E19" t="n">
        <v>24935.2</v>
      </c>
      <c r="F19" t="n">
        <v>217644</v>
      </c>
      <c r="G19" t="n">
        <v>8047.2</v>
      </c>
      <c r="H19" t="n">
        <v>7058.4</v>
      </c>
      <c r="I19" t="n">
        <v>544.2</v>
      </c>
      <c r="J19" t="n">
        <v>1302</v>
      </c>
      <c r="K19" t="n">
        <v>395029.2</v>
      </c>
    </row>
    <row r="20">
      <c r="A20" s="22" t="n">
        <v>46100</v>
      </c>
      <c r="B20" t="n">
        <v>0</v>
      </c>
      <c r="C20" t="n">
        <v>8573.200000000001</v>
      </c>
      <c r="D20" t="n">
        <v>121115.7</v>
      </c>
      <c r="E20" t="n">
        <v>24204.1</v>
      </c>
      <c r="F20" t="n">
        <v>210010.7</v>
      </c>
      <c r="G20" t="n">
        <v>5753.8</v>
      </c>
      <c r="H20" t="n">
        <v>6863.1</v>
      </c>
      <c r="I20" t="n">
        <v>4125.5</v>
      </c>
      <c r="J20" t="n">
        <v>1209.6</v>
      </c>
      <c r="K20" t="n">
        <v>373282.3</v>
      </c>
    </row>
    <row r="21">
      <c r="A21" s="22" t="n">
        <v>46101</v>
      </c>
      <c r="B21" t="n">
        <v>0</v>
      </c>
      <c r="C21" t="n">
        <v>9355.1</v>
      </c>
      <c r="D21" t="n">
        <v>128012.6</v>
      </c>
      <c r="E21" t="n">
        <v>24279.7</v>
      </c>
      <c r="F21" t="n">
        <v>213861</v>
      </c>
      <c r="G21" t="n">
        <v>3417.1</v>
      </c>
      <c r="H21" t="n">
        <v>6992.6</v>
      </c>
      <c r="I21" t="n">
        <v>4352.8</v>
      </c>
      <c r="J21" t="n">
        <v>1217.7</v>
      </c>
      <c r="K21" t="n">
        <v>382133.5</v>
      </c>
    </row>
    <row r="22">
      <c r="A22" s="22" t="n">
        <v>46102</v>
      </c>
      <c r="B22" t="n">
        <v>0</v>
      </c>
      <c r="C22" t="n">
        <v>8291.4</v>
      </c>
      <c r="D22" t="n">
        <v>116826.8</v>
      </c>
      <c r="E22" t="n">
        <v>12917.5</v>
      </c>
      <c r="F22" t="n">
        <v>218980.3</v>
      </c>
      <c r="G22" t="n">
        <v>3415.7</v>
      </c>
      <c r="H22" t="n">
        <v>6352.7</v>
      </c>
      <c r="I22" t="n">
        <v>5300.2</v>
      </c>
      <c r="J22" t="n">
        <v>1257</v>
      </c>
      <c r="K22" t="n">
        <v>365050.2</v>
      </c>
    </row>
    <row r="23">
      <c r="A23" s="22" t="n">
        <v>46103</v>
      </c>
      <c r="B23" t="n">
        <v>0</v>
      </c>
      <c r="C23" t="n">
        <v>9777.299999999999</v>
      </c>
      <c r="D23" t="n">
        <v>119491.1</v>
      </c>
      <c r="E23" t="n">
        <v>12601.2</v>
      </c>
      <c r="F23" t="n">
        <v>220785.3</v>
      </c>
      <c r="G23" t="n">
        <v>5022.7</v>
      </c>
      <c r="H23" t="n">
        <v>6360.9</v>
      </c>
      <c r="I23" t="n">
        <v>1346.6</v>
      </c>
      <c r="J23" t="n">
        <v>1198.8</v>
      </c>
      <c r="K23" t="n">
        <v>366806.6</v>
      </c>
    </row>
    <row r="24">
      <c r="A24" s="22" t="n">
        <v>46104</v>
      </c>
      <c r="B24" t="n">
        <v>0</v>
      </c>
      <c r="C24" t="n">
        <v>8814.9</v>
      </c>
      <c r="D24" t="n">
        <v>132848</v>
      </c>
      <c r="E24" t="n">
        <v>21984.6</v>
      </c>
      <c r="F24" t="n">
        <v>234117.2</v>
      </c>
      <c r="G24" t="n">
        <v>6759.3</v>
      </c>
      <c r="H24" t="n">
        <v>6623.2</v>
      </c>
      <c r="I24" t="n">
        <v>1062.4</v>
      </c>
      <c r="J24" t="n">
        <v>504.9</v>
      </c>
      <c r="K24" t="n">
        <v>403899.7</v>
      </c>
    </row>
    <row r="25">
      <c r="A25" s="22" t="n">
        <v>46105</v>
      </c>
      <c r="B25" t="n">
        <v>0</v>
      </c>
      <c r="C25" t="n">
        <v>9391.700000000001</v>
      </c>
      <c r="D25" t="n">
        <v>156535.6</v>
      </c>
      <c r="E25" t="n">
        <v>22337.5</v>
      </c>
      <c r="F25" t="n">
        <v>237605.6</v>
      </c>
      <c r="G25" t="n">
        <v>10128.8</v>
      </c>
      <c r="H25" t="n">
        <v>5416.7</v>
      </c>
      <c r="I25" t="n">
        <v>929.3</v>
      </c>
      <c r="J25" t="n">
        <v>304</v>
      </c>
      <c r="K25" t="n">
        <v>433257.4</v>
      </c>
    </row>
    <row r="26">
      <c r="A26" s="22" t="n">
        <v>46106</v>
      </c>
      <c r="B26" t="n">
        <v>0</v>
      </c>
      <c r="C26" t="n">
        <v>8493.1</v>
      </c>
      <c r="D26" t="n">
        <v>145902.3</v>
      </c>
      <c r="E26" t="n">
        <v>24431.1</v>
      </c>
      <c r="F26" t="n">
        <v>220290</v>
      </c>
      <c r="G26" t="n">
        <v>6755.4</v>
      </c>
      <c r="H26" t="n">
        <v>5396.2</v>
      </c>
      <c r="I26" t="n">
        <v>2178.2</v>
      </c>
      <c r="J26" t="n">
        <v>524.7</v>
      </c>
      <c r="K26" t="n">
        <v>405477.8</v>
      </c>
    </row>
    <row r="27">
      <c r="A27" s="22" t="n">
        <v>46107</v>
      </c>
      <c r="B27" t="n">
        <v>0</v>
      </c>
      <c r="C27" t="n">
        <v>7712.5</v>
      </c>
      <c r="D27" t="n">
        <v>139176.8</v>
      </c>
      <c r="E27" t="n">
        <v>28823.5</v>
      </c>
      <c r="F27" t="n">
        <v>204672.8</v>
      </c>
      <c r="G27" t="n">
        <v>8686.5</v>
      </c>
      <c r="H27" t="n">
        <v>5918.9</v>
      </c>
      <c r="I27" t="n">
        <v>2297.6</v>
      </c>
      <c r="J27" t="n">
        <v>1102.5</v>
      </c>
      <c r="K27" t="n">
        <v>390678.4</v>
      </c>
    </row>
    <row r="28">
      <c r="A28" s="22" t="n">
        <v>46108</v>
      </c>
      <c r="B28" t="n">
        <v>0</v>
      </c>
      <c r="C28" t="n">
        <v>6056</v>
      </c>
      <c r="D28" t="n">
        <v>140369.5</v>
      </c>
      <c r="E28" t="n">
        <v>32668.7</v>
      </c>
      <c r="F28" t="n">
        <v>208358.1</v>
      </c>
      <c r="G28" t="n">
        <v>6689.2</v>
      </c>
      <c r="H28" t="n">
        <v>5777.3</v>
      </c>
      <c r="I28" t="n">
        <v>1883.8</v>
      </c>
      <c r="J28" t="n">
        <v>998.5</v>
      </c>
      <c r="K28" t="n">
        <v>396745.2</v>
      </c>
    </row>
    <row r="29">
      <c r="A29" s="22" t="n">
        <v>46109</v>
      </c>
      <c r="B29" t="n">
        <v>0</v>
      </c>
      <c r="C29" t="n">
        <v>8916.700000000001</v>
      </c>
      <c r="D29" t="n">
        <v>127115.9</v>
      </c>
      <c r="E29" t="n">
        <v>26483.3</v>
      </c>
      <c r="F29" t="n">
        <v>160500.8</v>
      </c>
      <c r="G29" t="n">
        <v>6679.6</v>
      </c>
      <c r="H29" t="n">
        <v>5688</v>
      </c>
      <c r="I29" t="n">
        <v>3211.1</v>
      </c>
      <c r="J29" t="n">
        <v>1111.6</v>
      </c>
      <c r="K29" t="n">
        <v>330790.2</v>
      </c>
    </row>
    <row r="30">
      <c r="A30" s="22" t="n">
        <v>46110</v>
      </c>
      <c r="B30" t="n">
        <v>0</v>
      </c>
      <c r="C30" t="n">
        <v>8253.1</v>
      </c>
      <c r="D30" t="n">
        <v>141835.6</v>
      </c>
      <c r="E30" t="n">
        <v>19145.1</v>
      </c>
      <c r="F30" t="n">
        <v>174154.5</v>
      </c>
      <c r="G30" t="n">
        <v>6686.3</v>
      </c>
      <c r="H30" t="n">
        <v>6084.4</v>
      </c>
      <c r="I30" t="n">
        <v>827.3</v>
      </c>
      <c r="J30" t="n">
        <v>1167.3</v>
      </c>
      <c r="K30" t="n">
        <v>349900.5</v>
      </c>
    </row>
    <row r="31">
      <c r="A31" s="22" t="n">
        <v>46111</v>
      </c>
      <c r="B31" t="n">
        <v>0</v>
      </c>
      <c r="C31" t="n">
        <v>8057.4</v>
      </c>
      <c r="D31" t="n">
        <v>136596.9</v>
      </c>
      <c r="E31" t="n">
        <v>34533.8</v>
      </c>
      <c r="F31" t="n">
        <v>192885.4</v>
      </c>
      <c r="G31" t="n">
        <v>9204.5</v>
      </c>
      <c r="H31" t="n">
        <v>5449.9</v>
      </c>
      <c r="I31" t="n">
        <v>1476.3</v>
      </c>
      <c r="J31" t="n">
        <v>1173.1</v>
      </c>
      <c r="K31" t="n">
        <v>381320</v>
      </c>
    </row>
    <row r="32">
      <c r="A32" s="22" t="n">
        <v>46112</v>
      </c>
      <c r="B32" t="n">
        <v>0</v>
      </c>
      <c r="C32" t="n">
        <v>9000.1</v>
      </c>
      <c r="D32" t="n">
        <v>137159.2</v>
      </c>
      <c r="E32" t="n">
        <v>35172.6</v>
      </c>
      <c r="F32" t="n">
        <v>207312</v>
      </c>
      <c r="G32" t="n">
        <v>8222.299999999999</v>
      </c>
      <c r="H32" t="n">
        <v>5851</v>
      </c>
      <c r="I32" t="n">
        <v>960.4</v>
      </c>
      <c r="J32" t="n">
        <v>1221.5</v>
      </c>
      <c r="K32" t="n">
        <v>395899.1</v>
      </c>
    </row>
    <row r="33">
      <c r="A33" s="22" t="n">
        <v>46113</v>
      </c>
      <c r="B33" t="n">
        <v>0</v>
      </c>
      <c r="C33" t="n">
        <v>7234.3</v>
      </c>
      <c r="D33" t="n">
        <v>155470.4</v>
      </c>
      <c r="E33" t="n">
        <v>23139.8</v>
      </c>
      <c r="F33" t="n">
        <v>224141.1</v>
      </c>
      <c r="G33" t="n">
        <v>12730.9</v>
      </c>
      <c r="H33" t="n">
        <v>4587.2</v>
      </c>
      <c r="I33" t="n">
        <v>2663</v>
      </c>
      <c r="J33" t="n">
        <v>439.3</v>
      </c>
      <c r="K33" t="n">
        <v>423171.7</v>
      </c>
    </row>
    <row r="34">
      <c r="A34" s="22" t="n">
        <v>46114</v>
      </c>
      <c r="B34" t="n">
        <v>0</v>
      </c>
      <c r="C34" t="n">
        <v>8423</v>
      </c>
      <c r="D34" t="n">
        <v>132506.5</v>
      </c>
      <c r="E34" t="n">
        <v>22223</v>
      </c>
      <c r="F34" t="n">
        <v>207230</v>
      </c>
      <c r="G34" t="n">
        <v>7804.7</v>
      </c>
      <c r="H34" t="n">
        <v>4975.7</v>
      </c>
      <c r="I34" t="n">
        <v>3060.4</v>
      </c>
      <c r="J34" t="n">
        <v>993.2</v>
      </c>
      <c r="K34" t="n">
        <v>378793.4</v>
      </c>
    </row>
    <row r="35">
      <c r="A35" s="22" t="n">
        <v>46115</v>
      </c>
      <c r="B35" t="n">
        <v>0</v>
      </c>
      <c r="C35" t="n">
        <v>6362.4</v>
      </c>
      <c r="D35" t="n">
        <v>156200.2</v>
      </c>
      <c r="E35" t="n">
        <v>22100.1</v>
      </c>
      <c r="F35" t="n">
        <v>203893.2</v>
      </c>
      <c r="G35" t="n">
        <v>6682.3</v>
      </c>
      <c r="H35" t="n">
        <v>4258.8</v>
      </c>
      <c r="I35" t="n">
        <v>2728.4</v>
      </c>
      <c r="J35" t="n">
        <v>1058.6</v>
      </c>
      <c r="K35" t="n">
        <v>396921.5</v>
      </c>
    </row>
    <row r="36">
      <c r="A36" s="22" t="n">
        <v>46116</v>
      </c>
      <c r="B36" t="n">
        <v>0</v>
      </c>
      <c r="C36" t="n">
        <v>7178.1</v>
      </c>
      <c r="D36" t="n">
        <v>176028.2</v>
      </c>
      <c r="E36" t="n">
        <v>12696.6</v>
      </c>
      <c r="F36" t="n">
        <v>212240.9</v>
      </c>
      <c r="G36" t="n">
        <v>9802.200000000001</v>
      </c>
      <c r="H36" t="n">
        <v>7581.6</v>
      </c>
      <c r="I36" t="n">
        <v>2562.1</v>
      </c>
      <c r="J36" t="n">
        <v>186.4</v>
      </c>
      <c r="K36" t="n">
        <v>421098</v>
      </c>
    </row>
    <row r="37">
      <c r="A37" s="22" t="n">
        <v>46117</v>
      </c>
      <c r="B37" t="n">
        <v>0</v>
      </c>
      <c r="C37" t="n">
        <v>8167.5</v>
      </c>
      <c r="D37" t="n">
        <v>158351.8</v>
      </c>
      <c r="E37" t="n">
        <v>11641.9</v>
      </c>
      <c r="F37" t="n">
        <v>204438.8</v>
      </c>
      <c r="G37" t="n">
        <v>6819</v>
      </c>
      <c r="H37" t="n">
        <v>6512.1</v>
      </c>
      <c r="I37" t="n">
        <v>561.7</v>
      </c>
      <c r="J37" t="n">
        <v>942.3</v>
      </c>
      <c r="K37" t="n">
        <v>389267.6</v>
      </c>
    </row>
    <row r="38">
      <c r="A38" s="22" t="n">
        <v>46118</v>
      </c>
      <c r="B38" t="n">
        <v>0</v>
      </c>
      <c r="C38" t="n">
        <v>7027.5</v>
      </c>
      <c r="D38" t="n">
        <v>151565</v>
      </c>
      <c r="E38" t="n">
        <v>18081.9</v>
      </c>
      <c r="F38" t="n">
        <v>194609.9</v>
      </c>
      <c r="G38" t="n">
        <v>7880.8</v>
      </c>
      <c r="H38" t="n">
        <v>9965.299999999999</v>
      </c>
      <c r="I38" t="n">
        <v>2757.2</v>
      </c>
      <c r="J38" t="n">
        <v>451.7</v>
      </c>
      <c r="K38" t="n">
        <v>385311.7</v>
      </c>
    </row>
    <row r="39">
      <c r="A39" s="22" t="n">
        <v>46119</v>
      </c>
      <c r="B39" t="n">
        <v>0</v>
      </c>
      <c r="C39" t="n">
        <v>5684.9</v>
      </c>
      <c r="D39" t="n">
        <v>173090.2</v>
      </c>
      <c r="E39" t="n">
        <v>21287.6</v>
      </c>
      <c r="F39" t="n">
        <v>210882.7</v>
      </c>
      <c r="G39" t="n">
        <v>9278.6</v>
      </c>
      <c r="H39" t="n">
        <v>8613.1</v>
      </c>
      <c r="I39" t="n">
        <v>3854.8</v>
      </c>
      <c r="J39" t="n">
        <v>392.6</v>
      </c>
      <c r="K39" t="n">
        <v>427399.7</v>
      </c>
    </row>
    <row r="40">
      <c r="A40" s="22" t="n">
        <v>46120</v>
      </c>
      <c r="B40" t="n">
        <v>0</v>
      </c>
      <c r="C40" t="n">
        <v>10279.4</v>
      </c>
      <c r="D40" t="n">
        <v>178901.1</v>
      </c>
      <c r="E40" t="n">
        <v>21414.9</v>
      </c>
      <c r="F40" t="n">
        <v>214683</v>
      </c>
      <c r="G40" t="n">
        <v>6747.9</v>
      </c>
      <c r="H40" t="n">
        <v>7230.1</v>
      </c>
      <c r="I40" t="n">
        <v>1626.9</v>
      </c>
      <c r="J40" t="n">
        <v>575.8</v>
      </c>
      <c r="K40" t="n">
        <v>431179.6</v>
      </c>
    </row>
    <row r="41">
      <c r="A41" s="22" t="n">
        <v>46121</v>
      </c>
      <c r="B41" t="n">
        <v>0</v>
      </c>
      <c r="C41" t="n">
        <v>7187.2</v>
      </c>
      <c r="D41" t="n">
        <v>188124.6</v>
      </c>
      <c r="E41" t="n">
        <v>21856.2</v>
      </c>
      <c r="F41" t="n">
        <v>217106.1</v>
      </c>
      <c r="G41" t="n">
        <v>6698</v>
      </c>
      <c r="H41" t="n">
        <v>6406.5</v>
      </c>
      <c r="I41" t="n">
        <v>1852.2</v>
      </c>
      <c r="J41" t="n">
        <v>1121.7</v>
      </c>
      <c r="K41" t="n">
        <v>443165.4</v>
      </c>
    </row>
    <row r="42">
      <c r="A42" s="22" t="n">
        <v>46122</v>
      </c>
      <c r="B42" t="n">
        <v>0</v>
      </c>
      <c r="C42" t="n">
        <v>7869.6</v>
      </c>
      <c r="D42" t="n">
        <v>160300.8</v>
      </c>
      <c r="E42" t="n">
        <v>21448.6</v>
      </c>
      <c r="F42" t="n">
        <v>217098.2</v>
      </c>
      <c r="G42" t="n">
        <v>6829.2</v>
      </c>
      <c r="H42" t="n">
        <v>5313.6</v>
      </c>
      <c r="I42" t="n">
        <v>2329.9</v>
      </c>
      <c r="J42" t="n">
        <v>1265.7</v>
      </c>
      <c r="K42" t="n">
        <v>414586</v>
      </c>
    </row>
    <row r="43">
      <c r="A43" s="22" t="n">
        <v>46123</v>
      </c>
      <c r="B43" t="n">
        <v>0</v>
      </c>
      <c r="C43" t="n">
        <v>10918.8</v>
      </c>
      <c r="D43" t="n">
        <v>166245.2</v>
      </c>
      <c r="E43" t="n">
        <v>11090.6</v>
      </c>
      <c r="F43" t="n">
        <v>225791.7</v>
      </c>
      <c r="G43" t="n">
        <v>8640.9</v>
      </c>
      <c r="H43" t="n">
        <v>5330.2</v>
      </c>
      <c r="I43" t="n">
        <v>1322.4</v>
      </c>
      <c r="J43" t="n">
        <v>1276.3</v>
      </c>
      <c r="K43" t="n">
        <v>419697.3</v>
      </c>
    </row>
    <row r="44">
      <c r="A44" s="22" t="n">
        <v>46124</v>
      </c>
      <c r="B44" t="n">
        <v>0</v>
      </c>
      <c r="C44" t="n">
        <v>7567.9</v>
      </c>
      <c r="D44" t="n">
        <v>172227.2</v>
      </c>
      <c r="E44" t="n">
        <v>16890.1</v>
      </c>
      <c r="F44" t="n">
        <v>209982.4</v>
      </c>
      <c r="G44" t="n">
        <v>6598.9</v>
      </c>
      <c r="H44" t="n">
        <v>4906.2</v>
      </c>
      <c r="I44" t="n">
        <v>1681.9</v>
      </c>
      <c r="J44" t="n">
        <v>1311.2</v>
      </c>
      <c r="K44" t="n">
        <v>413598</v>
      </c>
    </row>
    <row r="45">
      <c r="A45" s="22" t="n">
        <v>46125</v>
      </c>
      <c r="B45" t="n">
        <v>0</v>
      </c>
      <c r="C45" t="n">
        <v>7903.5</v>
      </c>
      <c r="D45" t="n">
        <v>162801.3</v>
      </c>
      <c r="E45" t="n">
        <v>32672.5</v>
      </c>
      <c r="F45" t="n">
        <v>223045.5</v>
      </c>
      <c r="G45" t="n">
        <v>8390.799999999999</v>
      </c>
      <c r="H45" t="n">
        <v>4396.7</v>
      </c>
      <c r="I45" t="n">
        <v>813.7</v>
      </c>
      <c r="J45" t="n">
        <v>1338.7</v>
      </c>
      <c r="K45" t="n">
        <v>433459.3</v>
      </c>
    </row>
    <row r="46">
      <c r="A46" s="22" t="n">
        <v>46126</v>
      </c>
      <c r="B46" t="n">
        <v>0</v>
      </c>
      <c r="C46" t="n">
        <v>6772.8</v>
      </c>
      <c r="D46" t="n">
        <v>162918.8</v>
      </c>
      <c r="E46" t="n">
        <v>36091.8</v>
      </c>
      <c r="F46" t="n">
        <v>230350.2</v>
      </c>
      <c r="G46" t="n">
        <v>6695.2</v>
      </c>
      <c r="H46" t="n">
        <v>5242.4</v>
      </c>
      <c r="I46" t="n">
        <v>1233</v>
      </c>
      <c r="J46" t="n">
        <v>1262.1</v>
      </c>
      <c r="K46" t="n">
        <v>443793.6</v>
      </c>
    </row>
    <row r="47">
      <c r="A47" s="22" t="n">
        <v>46127</v>
      </c>
      <c r="B47" t="n">
        <v>0</v>
      </c>
      <c r="C47" t="n">
        <v>6235.3</v>
      </c>
      <c r="D47" t="n">
        <v>176675.2</v>
      </c>
      <c r="E47" t="n">
        <v>35911.1</v>
      </c>
      <c r="F47" t="n">
        <v>241321.7</v>
      </c>
      <c r="G47" t="n">
        <v>9938.700000000001</v>
      </c>
      <c r="H47" t="n">
        <v>4892.3</v>
      </c>
      <c r="I47" t="n">
        <v>585.4</v>
      </c>
      <c r="J47" t="n">
        <v>652.6</v>
      </c>
      <c r="K47" t="n">
        <v>469976.9</v>
      </c>
    </row>
    <row r="48">
      <c r="A48" s="22" t="n">
        <v>46128</v>
      </c>
      <c r="B48" t="n">
        <v>0</v>
      </c>
      <c r="C48" t="n">
        <v>8180.7</v>
      </c>
      <c r="D48" t="n">
        <v>186998.7</v>
      </c>
      <c r="E48" t="n">
        <v>35716.3</v>
      </c>
      <c r="F48" t="n">
        <v>240696.4</v>
      </c>
      <c r="G48" t="n">
        <v>9570.700000000001</v>
      </c>
      <c r="H48" t="n">
        <v>5695.1</v>
      </c>
      <c r="I48" t="n">
        <v>1082</v>
      </c>
      <c r="J48" t="n">
        <v>475.2</v>
      </c>
      <c r="K48" t="n">
        <v>480234.4</v>
      </c>
    </row>
    <row r="49">
      <c r="A49" s="22" t="n">
        <v>46129</v>
      </c>
      <c r="B49" t="n">
        <v>0</v>
      </c>
      <c r="C49" t="n">
        <v>6625.1</v>
      </c>
      <c r="D49" t="n">
        <v>178837.4</v>
      </c>
      <c r="E49" t="n">
        <v>35590.8</v>
      </c>
      <c r="F49" t="n">
        <v>243023.9</v>
      </c>
      <c r="G49" t="n">
        <v>6694</v>
      </c>
      <c r="H49" t="n">
        <v>5625.1</v>
      </c>
      <c r="I49" t="n">
        <v>602.7</v>
      </c>
      <c r="J49" t="n">
        <v>755.4</v>
      </c>
      <c r="K49" t="n">
        <v>471129.3</v>
      </c>
    </row>
    <row r="50">
      <c r="A50" s="22" t="n">
        <v>46130</v>
      </c>
      <c r="B50" t="n">
        <v>0</v>
      </c>
      <c r="C50" t="n">
        <v>8164.4</v>
      </c>
      <c r="D50" t="n">
        <v>167471.7</v>
      </c>
      <c r="E50" t="n">
        <v>11719.1</v>
      </c>
      <c r="F50" t="n">
        <v>234097.3</v>
      </c>
      <c r="G50" t="n">
        <v>6691.3</v>
      </c>
      <c r="H50" t="n">
        <v>4695.4</v>
      </c>
      <c r="I50" t="n">
        <v>757.1</v>
      </c>
      <c r="J50" t="n">
        <v>1055.8</v>
      </c>
      <c r="K50" t="n">
        <v>426487.7</v>
      </c>
    </row>
    <row r="51">
      <c r="A51" s="22" t="n">
        <v>46131</v>
      </c>
      <c r="B51" t="n">
        <v>0</v>
      </c>
      <c r="C51" t="n">
        <v>9198</v>
      </c>
      <c r="D51" t="n">
        <v>154402</v>
      </c>
      <c r="E51" t="n">
        <v>9873.799999999999</v>
      </c>
      <c r="F51" t="n">
        <v>220204.8</v>
      </c>
      <c r="G51" t="n">
        <v>6734.9</v>
      </c>
      <c r="H51" t="n">
        <v>4979</v>
      </c>
      <c r="I51" t="n">
        <v>1436</v>
      </c>
      <c r="J51" t="n">
        <v>1307.9</v>
      </c>
      <c r="K51" t="n">
        <v>398938.5</v>
      </c>
    </row>
    <row r="52">
      <c r="A52" s="22" t="n">
        <v>46132</v>
      </c>
      <c r="B52" t="n">
        <v>0</v>
      </c>
      <c r="C52" t="n">
        <v>6326</v>
      </c>
      <c r="D52" t="n">
        <v>160797.4</v>
      </c>
      <c r="E52" t="n">
        <v>24092</v>
      </c>
      <c r="F52" t="n">
        <v>236028.1</v>
      </c>
      <c r="G52" t="n">
        <v>7189.2</v>
      </c>
      <c r="H52" t="n">
        <v>4808.6</v>
      </c>
      <c r="I52" t="n">
        <v>499.4</v>
      </c>
      <c r="J52" t="n">
        <v>1246</v>
      </c>
      <c r="K52" t="n">
        <v>434660.7</v>
      </c>
    </row>
    <row r="53">
      <c r="A53" s="22" t="n">
        <v>46133</v>
      </c>
      <c r="B53" t="n">
        <v>0</v>
      </c>
      <c r="C53" t="n">
        <v>7101.7</v>
      </c>
      <c r="D53" t="n">
        <v>169161</v>
      </c>
      <c r="E53" t="n">
        <v>27541.4</v>
      </c>
      <c r="F53" t="n">
        <v>241089.1</v>
      </c>
      <c r="G53" t="n">
        <v>7863.8</v>
      </c>
      <c r="H53" t="n">
        <v>5185.2</v>
      </c>
      <c r="I53" t="n">
        <v>630.3</v>
      </c>
      <c r="J53" t="n">
        <v>1120</v>
      </c>
      <c r="K53" t="n">
        <v>452590.8</v>
      </c>
    </row>
    <row r="54">
      <c r="A54" s="22" t="n">
        <v>46134</v>
      </c>
      <c r="B54" t="n">
        <v>0</v>
      </c>
      <c r="C54" t="n">
        <v>6110.6</v>
      </c>
      <c r="D54" t="n">
        <v>146122.7</v>
      </c>
      <c r="E54" t="n">
        <v>27842.1</v>
      </c>
      <c r="F54" t="n">
        <v>241143.5</v>
      </c>
      <c r="G54" t="n">
        <v>6735.9</v>
      </c>
      <c r="H54" t="n">
        <v>4981.8</v>
      </c>
      <c r="I54" t="n">
        <v>2342.6</v>
      </c>
      <c r="J54" t="n">
        <v>1247.8</v>
      </c>
      <c r="K54" t="n">
        <v>430416.3</v>
      </c>
    </row>
    <row r="55">
      <c r="A55" s="22" t="n">
        <v>46135</v>
      </c>
      <c r="B55" t="n">
        <v>0</v>
      </c>
      <c r="C55" t="n">
        <v>7281.8</v>
      </c>
      <c r="D55" t="n">
        <v>149984.3</v>
      </c>
      <c r="E55" t="n">
        <v>29014</v>
      </c>
      <c r="F55" t="n">
        <v>241957.8</v>
      </c>
      <c r="G55" t="n">
        <v>6305.6</v>
      </c>
      <c r="H55" t="n">
        <v>4062.8</v>
      </c>
      <c r="I55" t="n">
        <v>2601.2</v>
      </c>
      <c r="J55" t="n">
        <v>949.2</v>
      </c>
      <c r="K55" t="n">
        <v>434874.9</v>
      </c>
    </row>
    <row r="56">
      <c r="A56" s="22" t="n">
        <v>46136</v>
      </c>
      <c r="B56" t="n">
        <v>0</v>
      </c>
      <c r="C56" t="n">
        <v>7201.1</v>
      </c>
      <c r="D56" t="n">
        <v>141938.8</v>
      </c>
      <c r="E56" t="n">
        <v>37939.6</v>
      </c>
      <c r="F56" t="n">
        <v>237197.8</v>
      </c>
      <c r="G56" t="n">
        <v>3358.5</v>
      </c>
      <c r="H56" t="n">
        <v>3605.9</v>
      </c>
      <c r="I56" t="n">
        <v>2533.1</v>
      </c>
      <c r="J56" t="n">
        <v>298.7</v>
      </c>
      <c r="K56" t="n">
        <v>426872.4</v>
      </c>
    </row>
    <row r="57">
      <c r="A57" s="22" t="n">
        <v>46137</v>
      </c>
      <c r="B57" t="n">
        <v>0</v>
      </c>
      <c r="C57" t="n">
        <v>8665.200000000001</v>
      </c>
      <c r="D57" t="n">
        <v>159261</v>
      </c>
      <c r="E57" t="n">
        <v>21727.2</v>
      </c>
      <c r="F57" t="n">
        <v>212169.7</v>
      </c>
      <c r="G57" t="n">
        <v>3352.5</v>
      </c>
      <c r="H57" t="n">
        <v>4381.1</v>
      </c>
      <c r="I57" t="n">
        <v>2291.8</v>
      </c>
      <c r="J57" t="n">
        <v>426.1</v>
      </c>
      <c r="K57" t="n">
        <v>403609.4</v>
      </c>
    </row>
    <row r="58">
      <c r="A58" s="22" t="n">
        <v>46138</v>
      </c>
      <c r="B58" t="n">
        <v>0</v>
      </c>
      <c r="C58" t="n">
        <v>7683.1</v>
      </c>
      <c r="D58" t="n">
        <v>146513.8</v>
      </c>
      <c r="E58" t="n">
        <v>21324.9</v>
      </c>
      <c r="F58" t="n">
        <v>188592.5</v>
      </c>
      <c r="G58" t="n">
        <v>3354</v>
      </c>
      <c r="H58" t="n">
        <v>4923</v>
      </c>
      <c r="I58" t="n">
        <v>1457.6</v>
      </c>
      <c r="J58" t="n">
        <v>1443.8</v>
      </c>
      <c r="K58" t="n">
        <v>367609.7</v>
      </c>
    </row>
    <row r="59">
      <c r="A59" s="22" t="n">
        <v>46139</v>
      </c>
      <c r="B59" t="n">
        <v>0</v>
      </c>
      <c r="C59" t="n">
        <v>6772.6</v>
      </c>
      <c r="D59" t="n">
        <v>159185.4</v>
      </c>
      <c r="E59" t="n">
        <v>39128.9</v>
      </c>
      <c r="F59" t="n">
        <v>197431.3</v>
      </c>
      <c r="G59" t="n">
        <v>3374.2</v>
      </c>
      <c r="H59" t="n">
        <v>5840.6</v>
      </c>
      <c r="I59" t="n">
        <v>345.3</v>
      </c>
      <c r="J59" t="n">
        <v>1088.2</v>
      </c>
      <c r="K59" t="n">
        <v>406393.9</v>
      </c>
    </row>
    <row r="60">
      <c r="A60" s="22" t="n">
        <v>46140</v>
      </c>
      <c r="B60" t="n">
        <v>0</v>
      </c>
      <c r="C60" t="n">
        <v>6854.2</v>
      </c>
      <c r="D60" t="n">
        <v>168858.6</v>
      </c>
      <c r="E60" t="n">
        <v>40199.4</v>
      </c>
      <c r="F60" t="n">
        <v>212803.2</v>
      </c>
      <c r="G60" t="n">
        <v>6011.7</v>
      </c>
      <c r="H60" t="n">
        <v>5261.8</v>
      </c>
      <c r="I60" t="n">
        <v>502.5</v>
      </c>
      <c r="J60" t="n">
        <v>945.2</v>
      </c>
      <c r="K60" t="n">
        <v>434582.3</v>
      </c>
    </row>
    <row r="61">
      <c r="A61" s="22" t="n">
        <v>46141</v>
      </c>
      <c r="B61" t="n">
        <v>0</v>
      </c>
      <c r="C61" t="n">
        <v>7313.4</v>
      </c>
      <c r="D61" t="n">
        <v>167183.4</v>
      </c>
      <c r="E61" t="n">
        <v>39642.5</v>
      </c>
      <c r="F61" t="n">
        <v>191226.4</v>
      </c>
      <c r="G61" t="n">
        <v>5163.5</v>
      </c>
      <c r="H61" t="n">
        <v>4970.2</v>
      </c>
      <c r="I61" t="n">
        <v>1336.7</v>
      </c>
      <c r="J61" t="n">
        <v>802.6</v>
      </c>
      <c r="K61" t="n">
        <v>410325.3</v>
      </c>
    </row>
    <row r="62">
      <c r="A62" s="22" t="n">
        <v>46142</v>
      </c>
      <c r="B62" t="n">
        <v>0</v>
      </c>
      <c r="C62" t="n">
        <v>5740.2</v>
      </c>
      <c r="D62" t="n">
        <v>145975.7</v>
      </c>
      <c r="E62" t="n">
        <v>40609.6</v>
      </c>
      <c r="F62" t="n">
        <v>145796</v>
      </c>
      <c r="G62" t="n">
        <v>3785.9</v>
      </c>
      <c r="H62" t="n">
        <v>5491.6</v>
      </c>
      <c r="I62" t="n">
        <v>5335.8</v>
      </c>
      <c r="J62" t="n">
        <v>534</v>
      </c>
      <c r="K62" t="n">
        <v>347528.5</v>
      </c>
    </row>
    <row r="63">
      <c r="A63" s="22" t="n">
        <v>46143</v>
      </c>
      <c r="B63" t="n">
        <v>0</v>
      </c>
      <c r="C63" t="n">
        <v>10843.4</v>
      </c>
      <c r="D63" t="n">
        <v>148745.6</v>
      </c>
      <c r="E63" t="n">
        <v>23594.8</v>
      </c>
      <c r="F63" t="n">
        <v>125802.4</v>
      </c>
      <c r="G63" t="n">
        <v>3359.6</v>
      </c>
      <c r="H63" t="n">
        <v>5365.3</v>
      </c>
      <c r="I63" t="n">
        <v>3900.5</v>
      </c>
      <c r="J63" t="n">
        <v>1108.4</v>
      </c>
      <c r="K63" t="n">
        <v>311876.7</v>
      </c>
    </row>
    <row r="64">
      <c r="A64" s="22" t="n">
        <v>46144</v>
      </c>
      <c r="B64" t="n">
        <v>0</v>
      </c>
      <c r="C64" t="n">
        <v>9711</v>
      </c>
      <c r="D64" t="n">
        <v>143245</v>
      </c>
      <c r="E64" t="n">
        <v>23110.1</v>
      </c>
      <c r="F64" t="n">
        <v>145450.4</v>
      </c>
      <c r="G64" t="n">
        <v>3345.2</v>
      </c>
      <c r="H64" t="n">
        <v>5793.6</v>
      </c>
      <c r="I64" t="n">
        <v>322.4</v>
      </c>
      <c r="J64" t="n">
        <v>1267.5</v>
      </c>
      <c r="K64" t="n">
        <v>322534.2</v>
      </c>
    </row>
    <row r="65">
      <c r="A65" s="22" t="n">
        <v>46145</v>
      </c>
      <c r="B65" t="n">
        <v>0</v>
      </c>
      <c r="C65" t="n">
        <v>9353.200000000001</v>
      </c>
      <c r="D65" t="n">
        <v>148414.3</v>
      </c>
      <c r="E65" t="n">
        <v>23659.8</v>
      </c>
      <c r="F65" t="n">
        <v>168553.5</v>
      </c>
      <c r="G65" t="n">
        <v>3351.7</v>
      </c>
      <c r="H65" t="n">
        <v>6057.4</v>
      </c>
      <c r="I65" t="n">
        <v>1129.1</v>
      </c>
      <c r="J65" t="n">
        <v>1243.3</v>
      </c>
      <c r="K65" t="n">
        <v>352409</v>
      </c>
    </row>
    <row r="66">
      <c r="A66" s="22" t="n">
        <v>46146</v>
      </c>
      <c r="B66" t="n">
        <v>0</v>
      </c>
      <c r="C66" t="n">
        <v>5102.3</v>
      </c>
      <c r="D66" t="n">
        <v>135996.7</v>
      </c>
      <c r="E66" t="n">
        <v>40166.6</v>
      </c>
      <c r="F66" t="n">
        <v>141816.5</v>
      </c>
      <c r="G66" t="n">
        <v>3255.5</v>
      </c>
      <c r="H66" t="n">
        <v>5207.3</v>
      </c>
      <c r="I66" t="n">
        <v>5283.2</v>
      </c>
      <c r="J66" t="n">
        <v>1095.4</v>
      </c>
      <c r="K66" t="n">
        <v>332821.1</v>
      </c>
    </row>
    <row r="67">
      <c r="A67" s="22" t="n">
        <v>46147</v>
      </c>
      <c r="B67" t="n">
        <v>0</v>
      </c>
      <c r="C67" t="n">
        <v>7005.6</v>
      </c>
      <c r="D67" t="n">
        <v>146181.6</v>
      </c>
      <c r="E67" t="n">
        <v>40188.2</v>
      </c>
      <c r="F67" t="n">
        <v>176864.5</v>
      </c>
      <c r="G67" t="n">
        <v>3399.1</v>
      </c>
      <c r="H67" t="n">
        <v>6606.8</v>
      </c>
      <c r="I67" t="n">
        <v>691.9</v>
      </c>
      <c r="J67" t="n">
        <v>343.1</v>
      </c>
      <c r="K67" t="n">
        <v>374275.2</v>
      </c>
    </row>
    <row r="68">
      <c r="A68" s="22" t="n">
        <v>46148</v>
      </c>
      <c r="B68" t="n">
        <v>0</v>
      </c>
      <c r="C68" t="n">
        <v>6970.4</v>
      </c>
      <c r="D68" t="n">
        <v>141661.9</v>
      </c>
      <c r="E68" t="n">
        <v>39821.5</v>
      </c>
      <c r="F68" t="n">
        <v>176232.3</v>
      </c>
      <c r="G68" t="n">
        <v>3395.6</v>
      </c>
      <c r="H68" t="n">
        <v>7292.1</v>
      </c>
      <c r="I68" t="n">
        <v>1659.6</v>
      </c>
      <c r="J68" t="n">
        <v>1404.8</v>
      </c>
      <c r="K68" t="n">
        <v>371467.8</v>
      </c>
    </row>
    <row r="69">
      <c r="A69" s="22" t="n">
        <v>46149</v>
      </c>
      <c r="B69" t="n">
        <v>0</v>
      </c>
      <c r="C69" t="n">
        <v>7563.8</v>
      </c>
      <c r="D69" t="n">
        <v>153793.3</v>
      </c>
      <c r="E69" t="n">
        <v>39607.8</v>
      </c>
      <c r="F69" t="n">
        <v>187697.4</v>
      </c>
      <c r="G69" t="n">
        <v>4869.8</v>
      </c>
      <c r="H69" t="n">
        <v>7026.7</v>
      </c>
      <c r="I69" t="n">
        <v>513.6</v>
      </c>
      <c r="J69" t="n">
        <v>1329.1</v>
      </c>
      <c r="K69" t="n">
        <v>394837.6</v>
      </c>
    </row>
    <row r="70">
      <c r="A70" s="22" t="n">
        <v>46150</v>
      </c>
      <c r="B70" t="n">
        <v>0</v>
      </c>
      <c r="C70" t="n">
        <v>5979.3</v>
      </c>
      <c r="D70" t="n">
        <v>138486.5</v>
      </c>
      <c r="E70" t="n">
        <v>40135.6</v>
      </c>
      <c r="F70" t="n">
        <v>173676.7</v>
      </c>
      <c r="G70" t="n">
        <v>3354.1</v>
      </c>
      <c r="H70" t="n">
        <v>6506</v>
      </c>
      <c r="I70" t="n">
        <v>3938.1</v>
      </c>
      <c r="J70" t="n">
        <v>1353.3</v>
      </c>
      <c r="K70" t="n">
        <v>367450.4</v>
      </c>
    </row>
    <row r="71">
      <c r="A71" s="22" t="n">
        <v>46151</v>
      </c>
      <c r="B71" t="n">
        <v>0</v>
      </c>
      <c r="C71" t="n">
        <v>10739.9</v>
      </c>
      <c r="D71" t="n">
        <v>131580.7</v>
      </c>
      <c r="E71" t="n">
        <v>21547.9</v>
      </c>
      <c r="F71" t="n">
        <v>134867.7</v>
      </c>
      <c r="G71" t="n">
        <v>3354.3</v>
      </c>
      <c r="H71" t="n">
        <v>7272.5</v>
      </c>
      <c r="I71" t="n">
        <v>6242.9</v>
      </c>
      <c r="J71" t="n">
        <v>1315.8</v>
      </c>
      <c r="K71" t="n">
        <v>306181.7</v>
      </c>
    </row>
    <row r="72">
      <c r="A72" s="22" t="n">
        <v>46152</v>
      </c>
      <c r="B72" t="n">
        <v>0</v>
      </c>
      <c r="C72" t="n">
        <v>9415.6</v>
      </c>
      <c r="D72" t="n">
        <v>142864</v>
      </c>
      <c r="E72" t="n">
        <v>20351.9</v>
      </c>
      <c r="F72" t="n">
        <v>144132.6</v>
      </c>
      <c r="G72" t="n">
        <v>3351.5</v>
      </c>
      <c r="H72" t="n">
        <v>8025.5</v>
      </c>
      <c r="I72" t="n">
        <v>2930.9</v>
      </c>
      <c r="J72" t="n">
        <v>1180</v>
      </c>
      <c r="K72" t="n">
        <v>322836.3</v>
      </c>
    </row>
    <row r="73">
      <c r="A73" s="22" t="n">
        <v>46153</v>
      </c>
      <c r="B73" t="n">
        <v>0</v>
      </c>
      <c r="C73" t="n">
        <v>7402.1</v>
      </c>
      <c r="D73" t="n">
        <v>158283.2</v>
      </c>
      <c r="E73" t="n">
        <v>37759.1</v>
      </c>
      <c r="F73" t="n">
        <v>172909.1</v>
      </c>
      <c r="G73" t="n">
        <v>5036.5</v>
      </c>
      <c r="H73" t="n">
        <v>7624.1</v>
      </c>
      <c r="I73" t="n">
        <v>807.7</v>
      </c>
      <c r="J73" t="n">
        <v>1183.2</v>
      </c>
      <c r="K73" t="n">
        <v>383603</v>
      </c>
    </row>
    <row r="74">
      <c r="A74" s="22" t="n">
        <v>46154</v>
      </c>
      <c r="B74" t="n">
        <v>0</v>
      </c>
      <c r="C74" t="n">
        <v>6005.3</v>
      </c>
      <c r="D74" t="n">
        <v>152244.7</v>
      </c>
      <c r="E74" t="n">
        <v>38408.6</v>
      </c>
      <c r="F74" t="n">
        <v>185989.7</v>
      </c>
      <c r="G74" t="n">
        <v>6734</v>
      </c>
      <c r="H74" t="n">
        <v>6117.8</v>
      </c>
      <c r="I74" t="n">
        <v>795.6</v>
      </c>
      <c r="J74" t="n">
        <v>1305.9</v>
      </c>
      <c r="K74" t="n">
        <v>391596.2</v>
      </c>
    </row>
    <row r="75">
      <c r="A75" s="22" t="n">
        <v>46155</v>
      </c>
      <c r="B75" t="n">
        <v>0</v>
      </c>
      <c r="C75" t="n">
        <v>7581.6</v>
      </c>
      <c r="D75" t="n">
        <v>146935.3</v>
      </c>
      <c r="E75" t="n">
        <v>39153.5</v>
      </c>
      <c r="F75" t="n">
        <v>185724.8</v>
      </c>
      <c r="G75" t="n">
        <v>6784.2</v>
      </c>
      <c r="H75" t="n">
        <v>7000.6</v>
      </c>
      <c r="I75" t="n">
        <v>577.8</v>
      </c>
      <c r="J75" t="n">
        <v>951.5</v>
      </c>
      <c r="K75" t="n">
        <v>387127.7</v>
      </c>
    </row>
    <row r="76">
      <c r="A76" s="22" t="n">
        <v>46156</v>
      </c>
      <c r="B76" t="n">
        <v>0</v>
      </c>
      <c r="C76" t="n">
        <v>7223.4</v>
      </c>
      <c r="D76" t="n">
        <v>160061.9</v>
      </c>
      <c r="E76" t="n">
        <v>39952.9</v>
      </c>
      <c r="F76" t="n">
        <v>198278.6</v>
      </c>
      <c r="G76" t="n">
        <v>5461.2</v>
      </c>
      <c r="H76" t="n">
        <v>6786.4</v>
      </c>
      <c r="I76" t="n">
        <v>626.9</v>
      </c>
      <c r="J76" t="n">
        <v>444.3</v>
      </c>
      <c r="K76" t="n">
        <v>411612.1</v>
      </c>
    </row>
    <row r="77">
      <c r="A77" s="22" t="n">
        <v>46157</v>
      </c>
      <c r="B77" t="n">
        <v>0</v>
      </c>
      <c r="C77" t="n">
        <v>9001.6</v>
      </c>
      <c r="D77" t="n">
        <v>136218.9</v>
      </c>
      <c r="E77" t="n">
        <v>38736.4</v>
      </c>
      <c r="F77" t="n">
        <v>186694.1</v>
      </c>
      <c r="G77" t="n">
        <v>3339.5</v>
      </c>
      <c r="H77" t="n">
        <v>5821.1</v>
      </c>
      <c r="I77" t="n">
        <v>1840.5</v>
      </c>
      <c r="J77" t="n">
        <v>1181.1</v>
      </c>
      <c r="K77" t="n">
        <v>373831.7</v>
      </c>
    </row>
    <row r="78">
      <c r="A78" s="22" t="n">
        <v>46158</v>
      </c>
      <c r="B78" t="n">
        <v>0</v>
      </c>
      <c r="C78" t="n">
        <v>6751.9</v>
      </c>
      <c r="D78" t="n">
        <v>144969.6</v>
      </c>
      <c r="E78" t="n">
        <v>20261.1</v>
      </c>
      <c r="F78" t="n">
        <v>191336.4</v>
      </c>
      <c r="G78" t="n">
        <v>3366.5</v>
      </c>
      <c r="H78" t="n">
        <v>6319</v>
      </c>
      <c r="I78" t="n">
        <v>1066.2</v>
      </c>
      <c r="J78" t="n">
        <v>1156.1</v>
      </c>
      <c r="K78" t="n">
        <v>368474.9</v>
      </c>
    </row>
    <row r="79">
      <c r="A79" s="22" t="n">
        <v>46159</v>
      </c>
      <c r="B79" t="n">
        <v>0</v>
      </c>
      <c r="C79" t="n">
        <v>7833.5</v>
      </c>
      <c r="D79" t="n">
        <v>131793.2</v>
      </c>
      <c r="E79" t="n">
        <v>19949.7</v>
      </c>
      <c r="F79" t="n">
        <v>188497.6</v>
      </c>
      <c r="G79" t="n">
        <v>3409.3</v>
      </c>
      <c r="H79" t="n">
        <v>6219</v>
      </c>
      <c r="I79" t="n">
        <v>1060.5</v>
      </c>
      <c r="J79" t="n">
        <v>1291</v>
      </c>
      <c r="K79" t="n">
        <v>352220.2</v>
      </c>
    </row>
    <row r="80">
      <c r="A80" s="22" t="n">
        <v>46160</v>
      </c>
      <c r="B80" t="n">
        <v>0</v>
      </c>
      <c r="C80" t="n">
        <v>6248.7</v>
      </c>
      <c r="D80" t="n">
        <v>143197.1</v>
      </c>
      <c r="E80" t="n">
        <v>37546.7</v>
      </c>
      <c r="F80" t="n">
        <v>205580.7</v>
      </c>
      <c r="G80" t="n">
        <v>3398.5</v>
      </c>
      <c r="H80" t="n">
        <v>7426.4</v>
      </c>
      <c r="I80" t="n">
        <v>723.9</v>
      </c>
      <c r="J80" t="n">
        <v>1320</v>
      </c>
      <c r="K80" t="n">
        <v>399193.4</v>
      </c>
    </row>
    <row r="81">
      <c r="A81" s="22" t="n">
        <v>46161</v>
      </c>
      <c r="B81" t="n">
        <v>0</v>
      </c>
      <c r="C81" t="n">
        <v>5639.3</v>
      </c>
      <c r="D81" t="n">
        <v>144245.3</v>
      </c>
      <c r="E81" t="n">
        <v>39981.8</v>
      </c>
      <c r="F81" t="n">
        <v>204918.5</v>
      </c>
      <c r="G81" t="n">
        <v>3382.5</v>
      </c>
      <c r="H81" t="n">
        <v>6306.6</v>
      </c>
      <c r="I81" t="n">
        <v>520.4</v>
      </c>
      <c r="J81" t="n">
        <v>1252.6</v>
      </c>
      <c r="K81" t="n">
        <v>400607.8</v>
      </c>
    </row>
    <row r="82">
      <c r="A82" s="22" t="n">
        <v>46162</v>
      </c>
      <c r="B82" t="n">
        <v>0</v>
      </c>
      <c r="C82" t="n">
        <v>6626.7</v>
      </c>
      <c r="D82" t="n">
        <v>146303.6</v>
      </c>
      <c r="E82" t="n">
        <v>39403.8</v>
      </c>
      <c r="F82" t="n">
        <v>208874.3</v>
      </c>
      <c r="G82" t="n">
        <v>5692.6</v>
      </c>
      <c r="H82" t="n">
        <v>6465.7</v>
      </c>
      <c r="I82" t="n">
        <v>1140</v>
      </c>
      <c r="J82" t="n">
        <v>1332.4</v>
      </c>
      <c r="K82" t="n">
        <v>409212.4</v>
      </c>
    </row>
    <row r="83">
      <c r="A83" s="22" t="n">
        <v>46163</v>
      </c>
      <c r="B83" t="n">
        <v>0</v>
      </c>
      <c r="C83" t="n">
        <v>7434.5</v>
      </c>
      <c r="D83" t="n">
        <v>161890.1</v>
      </c>
      <c r="E83" t="n">
        <v>39576.7</v>
      </c>
      <c r="F83" t="n">
        <v>235053.9</v>
      </c>
      <c r="G83" t="n">
        <v>10506.4</v>
      </c>
      <c r="H83" t="n">
        <v>8046.2</v>
      </c>
      <c r="I83" t="n">
        <v>706.2</v>
      </c>
      <c r="J83" t="n">
        <v>973.6</v>
      </c>
      <c r="K83" t="n">
        <v>456753</v>
      </c>
    </row>
    <row r="84">
      <c r="A84" s="22" t="n">
        <v>46164</v>
      </c>
      <c r="B84" t="n">
        <v>0</v>
      </c>
      <c r="C84" t="n">
        <v>8571.200000000001</v>
      </c>
      <c r="D84" t="n">
        <v>179804.1</v>
      </c>
      <c r="E84" t="n">
        <v>39365.3</v>
      </c>
      <c r="F84" t="n">
        <v>228343.7</v>
      </c>
      <c r="G84" t="n">
        <v>6726.1</v>
      </c>
      <c r="H84" t="n">
        <v>6944.3</v>
      </c>
      <c r="I84" t="n">
        <v>883.9</v>
      </c>
      <c r="J84" t="n">
        <v>1191.7</v>
      </c>
      <c r="K84" t="n">
        <v>463259.1</v>
      </c>
    </row>
    <row r="85">
      <c r="A85" s="22" t="n">
        <v>46165</v>
      </c>
      <c r="B85" t="n">
        <v>0</v>
      </c>
      <c r="C85" t="n">
        <v>9341.6</v>
      </c>
      <c r="D85" t="n">
        <v>171539.8</v>
      </c>
      <c r="E85" t="n">
        <v>22181.8</v>
      </c>
      <c r="F85" t="n">
        <v>232083.6</v>
      </c>
      <c r="G85" t="n">
        <v>6764.3</v>
      </c>
      <c r="H85" t="n">
        <v>7200.1</v>
      </c>
      <c r="I85" t="n">
        <v>1310.1</v>
      </c>
      <c r="J85" t="n">
        <v>962.2</v>
      </c>
      <c r="K85" t="n">
        <v>442041.8</v>
      </c>
    </row>
    <row r="86">
      <c r="A86" s="22" t="n">
        <v>46166</v>
      </c>
      <c r="B86" t="n">
        <v>0</v>
      </c>
      <c r="C86" t="n">
        <v>6013.5</v>
      </c>
      <c r="D86" t="n">
        <v>159620</v>
      </c>
      <c r="E86" t="n">
        <v>20785.7</v>
      </c>
      <c r="F86" t="n">
        <v>219813.7</v>
      </c>
      <c r="G86" t="n">
        <v>6725.4</v>
      </c>
      <c r="H86" t="n">
        <v>6356.4</v>
      </c>
      <c r="I86" t="n">
        <v>1374.6</v>
      </c>
      <c r="J86" t="n">
        <v>1174.3</v>
      </c>
      <c r="K86" t="n">
        <v>415850.1</v>
      </c>
    </row>
    <row r="87">
      <c r="A87" s="22" t="n">
        <v>46167</v>
      </c>
      <c r="B87" t="n">
        <v>0</v>
      </c>
      <c r="C87" t="n">
        <v>6326.9</v>
      </c>
      <c r="D87" t="n">
        <v>161453.8</v>
      </c>
      <c r="E87" t="n">
        <v>36930.6</v>
      </c>
      <c r="F87" t="n">
        <v>219674.7</v>
      </c>
      <c r="G87" t="n">
        <v>6748.1</v>
      </c>
      <c r="H87" t="n">
        <v>6889.4</v>
      </c>
      <c r="I87" t="n">
        <v>1915.5</v>
      </c>
      <c r="J87" t="n">
        <v>1318.9</v>
      </c>
      <c r="K87" t="n">
        <v>434931.1</v>
      </c>
    </row>
    <row r="88">
      <c r="A88" s="22" t="n">
        <v>46168</v>
      </c>
      <c r="B88" t="n">
        <v>0</v>
      </c>
      <c r="C88" t="n">
        <v>6774.8</v>
      </c>
      <c r="D88" t="n">
        <v>159156.5</v>
      </c>
      <c r="E88" t="n">
        <v>38036</v>
      </c>
      <c r="F88" t="n">
        <v>217189.2</v>
      </c>
      <c r="G88" t="n">
        <v>6758.2</v>
      </c>
      <c r="H88" t="n">
        <v>7176.1</v>
      </c>
      <c r="I88" t="n">
        <v>2410.2</v>
      </c>
      <c r="J88" t="n">
        <v>1302.7</v>
      </c>
      <c r="K88" t="n">
        <v>432029</v>
      </c>
    </row>
    <row r="89">
      <c r="A89" s="22" t="n">
        <v>46169</v>
      </c>
      <c r="B89" t="n">
        <v>0</v>
      </c>
      <c r="C89" t="n">
        <v>6829.1</v>
      </c>
      <c r="D89" t="n">
        <v>170193.5</v>
      </c>
      <c r="E89" t="n">
        <v>37481.9</v>
      </c>
      <c r="F89" t="n">
        <v>219928.3</v>
      </c>
      <c r="G89" t="n">
        <v>7071.8</v>
      </c>
      <c r="H89" t="n">
        <v>7126.9</v>
      </c>
      <c r="I89" t="n">
        <v>2062.5</v>
      </c>
      <c r="J89" t="n">
        <v>1251.2</v>
      </c>
      <c r="K89" t="n">
        <v>445116</v>
      </c>
    </row>
    <row r="90">
      <c r="A90" s="22" t="n">
        <v>46170</v>
      </c>
      <c r="B90" t="n">
        <v>0</v>
      </c>
      <c r="C90" t="n">
        <v>10103.7</v>
      </c>
      <c r="D90" t="n">
        <v>174475.5</v>
      </c>
      <c r="E90" t="n">
        <v>36648.9</v>
      </c>
      <c r="F90" t="n">
        <v>226340.7</v>
      </c>
      <c r="G90" t="n">
        <v>11194</v>
      </c>
      <c r="H90" t="n">
        <v>9344.1</v>
      </c>
      <c r="I90" t="n">
        <v>1375.8</v>
      </c>
      <c r="J90" t="n">
        <v>1265.8</v>
      </c>
      <c r="K90" t="n">
        <v>460644.9</v>
      </c>
    </row>
    <row r="91">
      <c r="A91" s="22" t="n">
        <v>46171</v>
      </c>
      <c r="B91" t="n">
        <v>0</v>
      </c>
      <c r="C91" t="n">
        <v>5948.6</v>
      </c>
      <c r="D91" t="n">
        <v>172369.8</v>
      </c>
      <c r="E91" t="n">
        <v>37216.8</v>
      </c>
      <c r="F91" t="n">
        <v>214264.6</v>
      </c>
      <c r="G91" t="n">
        <v>6955.2</v>
      </c>
      <c r="H91" t="n">
        <v>6584.9</v>
      </c>
      <c r="I91" t="n">
        <v>2792.1</v>
      </c>
      <c r="J91" t="n">
        <v>1244</v>
      </c>
      <c r="K91" t="n">
        <v>441427.3</v>
      </c>
    </row>
    <row r="92">
      <c r="A92" s="22" t="n">
        <v>46172</v>
      </c>
      <c r="B92" t="n">
        <v>0</v>
      </c>
      <c r="C92" t="n">
        <v>7234.7</v>
      </c>
      <c r="D92" t="n">
        <v>140973.4</v>
      </c>
      <c r="E92" t="n">
        <v>22624.3</v>
      </c>
      <c r="F92" t="n">
        <v>194310.5</v>
      </c>
      <c r="G92" t="n">
        <v>6724.4</v>
      </c>
      <c r="H92" t="n">
        <v>7175.3</v>
      </c>
      <c r="I92" t="n">
        <v>4114.2</v>
      </c>
      <c r="J92" t="n">
        <v>1150.5</v>
      </c>
      <c r="K92" t="n">
        <v>377072.5</v>
      </c>
    </row>
    <row r="93">
      <c r="A93" s="22" t="n">
        <v>46173</v>
      </c>
      <c r="B93" t="n">
        <v>0</v>
      </c>
      <c r="C93" t="n">
        <v>7264.8</v>
      </c>
      <c r="D93" t="n">
        <v>141494</v>
      </c>
      <c r="E93" t="n">
        <v>22583.7</v>
      </c>
      <c r="F93" t="n">
        <v>189676.3</v>
      </c>
      <c r="G93" t="n">
        <v>6595.2</v>
      </c>
      <c r="H93" t="n">
        <v>8009.2</v>
      </c>
      <c r="I93" t="n">
        <v>5520.5</v>
      </c>
      <c r="J93" t="n">
        <v>1464.6</v>
      </c>
      <c r="K93" t="n">
        <v>375343.7</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Nuclear</t>
        </is>
      </c>
      <c r="E1" t="inlineStr">
        <is>
          <t>Cogeneration</t>
        </is>
      </c>
      <c r="F1" t="inlineStr">
        <is>
          <t>Oil</t>
        </is>
      </c>
      <c r="G1" t="inlineStr">
        <is>
          <t>Solar</t>
        </is>
      </c>
      <c r="H1" t="inlineStr">
        <is>
          <t>Hydro</t>
        </is>
      </c>
      <c r="I1" t="inlineStr">
        <is>
          <t>Other</t>
        </is>
      </c>
    </row>
    <row r="2">
      <c r="A2" s="20" t="n">
        <v>42736</v>
      </c>
      <c r="B2" t="n">
        <v>8.463100000000001</v>
      </c>
      <c r="C2" t="n">
        <v>9.0669</v>
      </c>
      <c r="D2" t="n">
        <v>2.4397</v>
      </c>
      <c r="E2" t="n">
        <v>0.6814</v>
      </c>
      <c r="F2" t="n">
        <v>0.969</v>
      </c>
      <c r="G2" t="n">
        <v>0.1273</v>
      </c>
      <c r="H2" t="n">
        <v>0.2492</v>
      </c>
      <c r="I2" t="n">
        <v>0.6188</v>
      </c>
    </row>
    <row r="3">
      <c r="A3" s="20" t="n">
        <v>42767</v>
      </c>
      <c r="B3" t="n">
        <v>7.6886</v>
      </c>
      <c r="C3" t="n">
        <v>9.8345</v>
      </c>
      <c r="D3" t="n">
        <v>2.5136</v>
      </c>
      <c r="E3" t="n">
        <v>0.6975</v>
      </c>
      <c r="F3" t="n">
        <v>1.157</v>
      </c>
      <c r="G3" t="n">
        <v>0.1361</v>
      </c>
      <c r="H3" t="n">
        <v>0.3778</v>
      </c>
      <c r="I3" t="n">
        <v>0.6054999999999999</v>
      </c>
    </row>
    <row r="4">
      <c r="A4" s="20" t="n">
        <v>42795</v>
      </c>
      <c r="B4" t="n">
        <v>8.3933</v>
      </c>
      <c r="C4" t="n">
        <v>10.4546</v>
      </c>
      <c r="D4" t="n">
        <v>2.5114</v>
      </c>
      <c r="E4" t="n">
        <v>0.55</v>
      </c>
      <c r="F4" t="n">
        <v>0.9782999999999999</v>
      </c>
      <c r="G4" t="n">
        <v>0.1472</v>
      </c>
      <c r="H4" t="n">
        <v>0.4394</v>
      </c>
      <c r="I4" t="n">
        <v>0.5212</v>
      </c>
    </row>
    <row r="5">
      <c r="A5" s="20" t="n">
        <v>42826</v>
      </c>
      <c r="B5" t="n">
        <v>8.422800000000001</v>
      </c>
      <c r="C5" t="n">
        <v>11.1709</v>
      </c>
      <c r="D5" t="n">
        <v>1.7364</v>
      </c>
      <c r="E5" t="n">
        <v>0.4335</v>
      </c>
      <c r="F5" t="n">
        <v>1.5061</v>
      </c>
      <c r="G5" t="n">
        <v>0.164</v>
      </c>
      <c r="H5" t="n">
        <v>0.4502</v>
      </c>
      <c r="I5" t="n">
        <v>0.5048</v>
      </c>
    </row>
    <row r="6">
      <c r="A6" s="20" t="n">
        <v>42856</v>
      </c>
      <c r="B6" t="n">
        <v>10.631</v>
      </c>
      <c r="C6" t="n">
        <v>10.9303</v>
      </c>
      <c r="D6" t="n">
        <v>1.4177</v>
      </c>
      <c r="E6" t="n">
        <v>0.3999</v>
      </c>
      <c r="F6" t="n">
        <v>1.4345</v>
      </c>
      <c r="G6" t="n">
        <v>0.177</v>
      </c>
      <c r="H6" t="n">
        <v>0.7332</v>
      </c>
      <c r="I6" t="n">
        <v>0.4601</v>
      </c>
    </row>
    <row r="7">
      <c r="A7" s="20" t="n">
        <v>42887</v>
      </c>
      <c r="B7" t="n">
        <v>11.1879</v>
      </c>
      <c r="C7" t="n">
        <v>11.4653</v>
      </c>
      <c r="D7" t="n">
        <v>1.9968</v>
      </c>
      <c r="E7" t="n">
        <v>0.7</v>
      </c>
      <c r="F7" t="n">
        <v>1.0386</v>
      </c>
      <c r="G7" t="n">
        <v>0.1779</v>
      </c>
      <c r="H7" t="n">
        <v>1.4834</v>
      </c>
      <c r="I7" t="n">
        <v>0.4631</v>
      </c>
    </row>
    <row r="8">
      <c r="A8" s="20" t="n">
        <v>42917</v>
      </c>
      <c r="B8" t="n">
        <v>11.9056</v>
      </c>
      <c r="C8" t="n">
        <v>11.2559</v>
      </c>
      <c r="D8" t="n">
        <v>2.7091</v>
      </c>
      <c r="E8" t="n">
        <v>0.7681</v>
      </c>
      <c r="F8" t="n">
        <v>1.3745</v>
      </c>
      <c r="G8" t="n">
        <v>0.1986</v>
      </c>
      <c r="H8" t="n">
        <v>0.9284</v>
      </c>
      <c r="I8" t="n">
        <v>0.4513</v>
      </c>
    </row>
    <row r="9">
      <c r="A9" s="20" t="n">
        <v>42948</v>
      </c>
      <c r="B9" t="n">
        <v>12.4892</v>
      </c>
      <c r="C9" t="n">
        <v>10.971</v>
      </c>
      <c r="D9" t="n">
        <v>2.8388</v>
      </c>
      <c r="E9" t="n">
        <v>0.9761</v>
      </c>
      <c r="F9" t="n">
        <v>1.8116</v>
      </c>
      <c r="G9" t="n">
        <v>0.2026</v>
      </c>
      <c r="H9" t="n">
        <v>0.7537</v>
      </c>
      <c r="I9" t="n">
        <v>0.5435</v>
      </c>
    </row>
    <row r="10">
      <c r="A10" s="20" t="n">
        <v>42979</v>
      </c>
      <c r="B10" t="n">
        <v>12.3656</v>
      </c>
      <c r="C10" t="n">
        <v>10.8177</v>
      </c>
      <c r="D10" t="n">
        <v>2.8227</v>
      </c>
      <c r="E10" t="n">
        <v>1.2765</v>
      </c>
      <c r="F10" t="n">
        <v>1.5089</v>
      </c>
      <c r="G10" t="n">
        <v>0.2137</v>
      </c>
      <c r="H10" t="n">
        <v>0.4562</v>
      </c>
      <c r="I10" t="n">
        <v>0.5106000000000001</v>
      </c>
    </row>
    <row r="11">
      <c r="A11" s="20" t="n">
        <v>43009</v>
      </c>
      <c r="B11" t="n">
        <v>10.1611</v>
      </c>
      <c r="C11" t="n">
        <v>10.4616</v>
      </c>
      <c r="D11" t="n">
        <v>2.8344</v>
      </c>
      <c r="E11" t="n">
        <v>0.6729000000000001</v>
      </c>
      <c r="F11" t="n">
        <v>1.4557</v>
      </c>
      <c r="G11" t="n">
        <v>0.1929</v>
      </c>
      <c r="H11" t="n">
        <v>0.5647</v>
      </c>
      <c r="I11" t="n">
        <v>0.7068</v>
      </c>
    </row>
    <row r="12">
      <c r="A12" s="20" t="n">
        <v>43040</v>
      </c>
      <c r="B12" t="n">
        <v>10.0607</v>
      </c>
      <c r="C12" t="n">
        <v>9.696999999999999</v>
      </c>
      <c r="D12" t="n">
        <v>2.8543</v>
      </c>
      <c r="E12" t="n">
        <v>0.4841</v>
      </c>
      <c r="F12" t="n">
        <v>0.9028</v>
      </c>
      <c r="G12" t="n">
        <v>0.1579</v>
      </c>
      <c r="H12" t="n">
        <v>0.4821</v>
      </c>
      <c r="I12" t="n">
        <v>0.6909000000000001</v>
      </c>
    </row>
    <row r="13">
      <c r="A13" s="20" t="n">
        <v>43070</v>
      </c>
      <c r="B13" t="n">
        <v>9.8772</v>
      </c>
      <c r="C13" t="n">
        <v>8.6503</v>
      </c>
      <c r="D13" t="n">
        <v>2.8217</v>
      </c>
      <c r="E13" t="n">
        <v>0.619</v>
      </c>
      <c r="F13" t="n">
        <v>0.8592</v>
      </c>
      <c r="G13" t="n">
        <v>0.154</v>
      </c>
      <c r="H13" t="n">
        <v>0.4099</v>
      </c>
      <c r="I13" t="n">
        <v>0.6896</v>
      </c>
    </row>
    <row r="14">
      <c r="A14" s="20" t="n">
        <v>43101</v>
      </c>
      <c r="B14" t="n">
        <v>9.565899999999999</v>
      </c>
      <c r="C14" t="n">
        <v>9.066599999999999</v>
      </c>
      <c r="D14" t="n">
        <v>2.8676</v>
      </c>
      <c r="E14" t="n">
        <v>0.7009</v>
      </c>
      <c r="F14" t="n">
        <v>0.6912</v>
      </c>
      <c r="G14" t="n">
        <v>0.1621</v>
      </c>
      <c r="H14" t="n">
        <v>0.659</v>
      </c>
      <c r="I14" t="n">
        <v>0.6511</v>
      </c>
    </row>
    <row r="15">
      <c r="A15" s="20" t="n">
        <v>43132</v>
      </c>
      <c r="B15" t="n">
        <v>8.8887</v>
      </c>
      <c r="C15" t="n">
        <v>8.436999999999999</v>
      </c>
      <c r="D15" t="n">
        <v>2.8591</v>
      </c>
      <c r="E15" t="n">
        <v>0.7631</v>
      </c>
      <c r="F15" t="n">
        <v>0.7319</v>
      </c>
      <c r="G15" t="n">
        <v>0.1745</v>
      </c>
      <c r="H15" t="n">
        <v>0.6955</v>
      </c>
      <c r="I15" t="n">
        <v>0.6497999999999999</v>
      </c>
    </row>
    <row r="16">
      <c r="A16" s="20" t="n">
        <v>43160</v>
      </c>
      <c r="B16" t="n">
        <v>10.378</v>
      </c>
      <c r="C16" t="n">
        <v>8.6448</v>
      </c>
      <c r="D16" t="n">
        <v>2.8667</v>
      </c>
      <c r="E16" t="n">
        <v>0.6515</v>
      </c>
      <c r="F16" t="n">
        <v>0.8845</v>
      </c>
      <c r="G16" t="n">
        <v>0.2601</v>
      </c>
      <c r="H16" t="n">
        <v>0.4853</v>
      </c>
      <c r="I16" t="n">
        <v>0.4964</v>
      </c>
    </row>
    <row r="17">
      <c r="A17" s="20" t="n">
        <v>43191</v>
      </c>
      <c r="B17" t="n">
        <v>10.6764</v>
      </c>
      <c r="C17" t="n">
        <v>9.7425</v>
      </c>
      <c r="D17" t="n">
        <v>1.9778</v>
      </c>
      <c r="E17" t="n">
        <v>0.7171</v>
      </c>
      <c r="F17" t="n">
        <v>0.8965</v>
      </c>
      <c r="G17" t="n">
        <v>0.2603</v>
      </c>
      <c r="H17" t="n">
        <v>0.4131</v>
      </c>
      <c r="I17" t="n">
        <v>0.4537</v>
      </c>
    </row>
    <row r="18">
      <c r="A18" s="20" t="n">
        <v>43221</v>
      </c>
      <c r="B18" t="n">
        <v>11.5337</v>
      </c>
      <c r="C18" t="n">
        <v>11.4233</v>
      </c>
      <c r="D18" t="n">
        <v>2.3548</v>
      </c>
      <c r="E18" t="n">
        <v>1.0142</v>
      </c>
      <c r="F18" t="n">
        <v>1.1997</v>
      </c>
      <c r="G18" t="n">
        <v>0.3096</v>
      </c>
      <c r="H18" t="n">
        <v>0.3906</v>
      </c>
      <c r="I18" t="n">
        <v>0.4853</v>
      </c>
    </row>
    <row r="19">
      <c r="A19" s="20" t="n">
        <v>43252</v>
      </c>
      <c r="B19" t="n">
        <v>10.8822</v>
      </c>
      <c r="C19" t="n">
        <v>11.5437</v>
      </c>
      <c r="D19" t="n">
        <v>3.4275</v>
      </c>
      <c r="E19" t="n">
        <v>1.1125</v>
      </c>
      <c r="F19" t="n">
        <v>0.9236</v>
      </c>
      <c r="G19" t="n">
        <v>0.2747</v>
      </c>
      <c r="H19" t="n">
        <v>0.3669</v>
      </c>
      <c r="I19" t="n">
        <v>0.5046</v>
      </c>
    </row>
    <row r="20">
      <c r="A20" s="20" t="n">
        <v>43282</v>
      </c>
      <c r="B20" t="n">
        <v>11.2416</v>
      </c>
      <c r="C20" t="n">
        <v>11.796</v>
      </c>
      <c r="D20" t="n">
        <v>3.715</v>
      </c>
      <c r="E20" t="n">
        <v>1.1437</v>
      </c>
      <c r="F20" t="n">
        <v>0.6279</v>
      </c>
      <c r="G20" t="n">
        <v>0.2972</v>
      </c>
      <c r="H20" t="n">
        <v>0.5235</v>
      </c>
      <c r="I20" t="n">
        <v>0.5222</v>
      </c>
    </row>
    <row r="21">
      <c r="A21" s="20" t="n">
        <v>43313</v>
      </c>
      <c r="B21" t="n">
        <v>11.2026</v>
      </c>
      <c r="C21" t="n">
        <v>12.001</v>
      </c>
      <c r="D21" t="n">
        <v>3.7918</v>
      </c>
      <c r="E21" t="n">
        <v>0.8534</v>
      </c>
      <c r="F21" t="n">
        <v>0.6254999999999999</v>
      </c>
      <c r="G21" t="n">
        <v>0.2429</v>
      </c>
      <c r="H21" t="n">
        <v>0.4977</v>
      </c>
      <c r="I21" t="n">
        <v>0.4587</v>
      </c>
    </row>
    <row r="22">
      <c r="A22" s="20" t="n">
        <v>43344</v>
      </c>
      <c r="B22" t="n">
        <v>9.9472</v>
      </c>
      <c r="C22" t="n">
        <v>11.8168</v>
      </c>
      <c r="D22" t="n">
        <v>3.7915</v>
      </c>
      <c r="E22" t="n">
        <v>0.7748</v>
      </c>
      <c r="F22" t="n">
        <v>0.5128</v>
      </c>
      <c r="G22" t="n">
        <v>0.3099</v>
      </c>
      <c r="H22" t="n">
        <v>0.7554</v>
      </c>
      <c r="I22" t="n">
        <v>0.5806</v>
      </c>
    </row>
    <row r="23">
      <c r="A23" s="20" t="n">
        <v>43374</v>
      </c>
      <c r="B23" t="n">
        <v>9.6989</v>
      </c>
      <c r="C23" t="n">
        <v>10.3465</v>
      </c>
      <c r="D23" t="n">
        <v>3.1619</v>
      </c>
      <c r="E23" t="n">
        <v>0.6987</v>
      </c>
      <c r="F23" t="n">
        <v>0.4064</v>
      </c>
      <c r="G23" t="n">
        <v>0.3156</v>
      </c>
      <c r="H23" t="n">
        <v>0.5885</v>
      </c>
      <c r="I23" t="n">
        <v>0.649</v>
      </c>
    </row>
    <row r="24">
      <c r="A24" s="20" t="n">
        <v>43405</v>
      </c>
      <c r="B24" t="n">
        <v>10.0183</v>
      </c>
      <c r="C24" t="n">
        <v>10.0993</v>
      </c>
      <c r="D24" t="n">
        <v>2.8447</v>
      </c>
      <c r="E24" t="n">
        <v>0.6747</v>
      </c>
      <c r="F24" t="n">
        <v>0.5476</v>
      </c>
      <c r="G24" t="n">
        <v>0.2556</v>
      </c>
      <c r="H24" t="n">
        <v>0.4203</v>
      </c>
      <c r="I24" t="n">
        <v>0.5553</v>
      </c>
    </row>
    <row r="25">
      <c r="A25" s="20" t="n">
        <v>43435</v>
      </c>
      <c r="B25" t="n">
        <v>9.397</v>
      </c>
      <c r="C25" t="n">
        <v>9.616400000000001</v>
      </c>
      <c r="D25" t="n">
        <v>2.7705</v>
      </c>
      <c r="E25" t="n">
        <v>0.6038</v>
      </c>
      <c r="F25" t="n">
        <v>0.6627999999999999</v>
      </c>
      <c r="G25" t="n">
        <v>0.2673</v>
      </c>
      <c r="H25" t="n">
        <v>0.2513</v>
      </c>
      <c r="I25" t="n">
        <v>0.675</v>
      </c>
    </row>
    <row r="26">
      <c r="A26" s="20" t="n">
        <v>43466</v>
      </c>
      <c r="B26" t="n">
        <v>9.7857</v>
      </c>
      <c r="C26" t="n">
        <v>8.67</v>
      </c>
      <c r="D26" t="n">
        <v>3.5063</v>
      </c>
      <c r="E26" t="n">
        <v>0.6693</v>
      </c>
      <c r="F26" t="n">
        <v>0.494</v>
      </c>
      <c r="G26" t="n">
        <v>0.2803</v>
      </c>
      <c r="H26" t="n">
        <v>0.3275</v>
      </c>
      <c r="I26" t="n">
        <v>0.6415999999999999</v>
      </c>
    </row>
    <row r="27">
      <c r="A27" s="20" t="n">
        <v>43497</v>
      </c>
      <c r="B27" t="n">
        <v>8.442299999999999</v>
      </c>
      <c r="C27" t="n">
        <v>8.125500000000001</v>
      </c>
      <c r="D27" t="n">
        <v>3.8588</v>
      </c>
      <c r="E27" t="n">
        <v>0.7347</v>
      </c>
      <c r="F27" t="n">
        <v>0.4323</v>
      </c>
      <c r="G27" t="n">
        <v>0.3305</v>
      </c>
      <c r="H27" t="n">
        <v>0.3419</v>
      </c>
      <c r="I27" t="n">
        <v>0.5752</v>
      </c>
    </row>
    <row r="28">
      <c r="A28" s="20" t="n">
        <v>43525</v>
      </c>
      <c r="B28" t="n">
        <v>9.0076</v>
      </c>
      <c r="C28" t="n">
        <v>9.394399999999999</v>
      </c>
      <c r="D28" t="n">
        <v>3.8296</v>
      </c>
      <c r="E28" t="n">
        <v>0.5518999999999999</v>
      </c>
      <c r="F28" t="n">
        <v>0.548</v>
      </c>
      <c r="G28" t="n">
        <v>0.3274</v>
      </c>
      <c r="H28" t="n">
        <v>0.3969</v>
      </c>
      <c r="I28" t="n">
        <v>0.5186000000000001</v>
      </c>
    </row>
    <row r="29">
      <c r="A29" s="20" t="n">
        <v>43647</v>
      </c>
      <c r="B29" t="n">
        <v>11.3684</v>
      </c>
      <c r="C29" t="n">
        <v>12.0986</v>
      </c>
      <c r="D29" t="n">
        <v>3.7836</v>
      </c>
      <c r="E29" t="n">
        <v>0.9566</v>
      </c>
      <c r="F29" t="n">
        <v>0.4209</v>
      </c>
      <c r="G29" t="n">
        <v>0.4625</v>
      </c>
      <c r="H29" t="n">
        <v>0.7073</v>
      </c>
      <c r="I29" t="n">
        <v>0.5316</v>
      </c>
    </row>
    <row r="30">
      <c r="A30" s="20" t="n">
        <v>43678</v>
      </c>
      <c r="B30" t="n">
        <v>10.3577</v>
      </c>
      <c r="C30" t="n">
        <v>12.658</v>
      </c>
      <c r="D30" t="n">
        <v>3.7769</v>
      </c>
      <c r="E30" t="n">
        <v>0.8704</v>
      </c>
      <c r="F30" t="n">
        <v>0.387</v>
      </c>
      <c r="G30" t="n">
        <v>0.4052</v>
      </c>
      <c r="H30" t="n">
        <v>1.0877</v>
      </c>
      <c r="I30" t="n">
        <v>0.4913999999999999</v>
      </c>
    </row>
    <row r="31">
      <c r="A31" s="20" t="n">
        <v>43709</v>
      </c>
      <c r="B31" t="n">
        <v>10.0758</v>
      </c>
      <c r="C31" t="n">
        <v>10.8216</v>
      </c>
      <c r="D31" t="n">
        <v>3.8236</v>
      </c>
      <c r="E31" t="n">
        <v>1.2161</v>
      </c>
      <c r="F31" t="n">
        <v>0.3109</v>
      </c>
      <c r="G31" t="n">
        <v>0.4917</v>
      </c>
      <c r="H31" t="n">
        <v>0.7312</v>
      </c>
      <c r="I31" t="n">
        <v>0.5337</v>
      </c>
    </row>
    <row r="32">
      <c r="A32" s="20" t="n">
        <v>43739</v>
      </c>
      <c r="B32" t="n">
        <v>10.9415</v>
      </c>
      <c r="C32" t="n">
        <v>9.458299999999999</v>
      </c>
      <c r="D32" t="n">
        <v>3.3153</v>
      </c>
      <c r="E32" t="n">
        <v>0.9457</v>
      </c>
      <c r="F32" t="n">
        <v>0.3379</v>
      </c>
      <c r="G32" t="n">
        <v>0.4812</v>
      </c>
      <c r="H32" t="n">
        <v>0.5265</v>
      </c>
      <c r="I32" t="n">
        <v>0.6364000000000001</v>
      </c>
    </row>
    <row r="33">
      <c r="A33" s="20" t="n">
        <v>43770</v>
      </c>
      <c r="B33" t="n">
        <v>11.869</v>
      </c>
      <c r="C33" t="n">
        <v>7.343</v>
      </c>
      <c r="D33" t="n">
        <v>2.9063</v>
      </c>
      <c r="E33" t="n">
        <v>0.9518</v>
      </c>
      <c r="F33" t="n">
        <v>0.6084000000000001</v>
      </c>
      <c r="G33" t="n">
        <v>0.4196</v>
      </c>
      <c r="H33" t="n">
        <v>0.3618</v>
      </c>
      <c r="I33" t="n">
        <v>0.7348</v>
      </c>
    </row>
    <row r="34">
      <c r="A34" s="20" t="n">
        <v>43800</v>
      </c>
      <c r="B34" t="n">
        <v>10.5179</v>
      </c>
      <c r="C34" t="n">
        <v>7.3662</v>
      </c>
      <c r="D34" t="n">
        <v>3.8477</v>
      </c>
      <c r="E34" t="n">
        <v>0.7158</v>
      </c>
      <c r="F34" t="n">
        <v>0.8332000000000001</v>
      </c>
      <c r="G34" t="n">
        <v>0.3437</v>
      </c>
      <c r="H34" t="n">
        <v>0.2188</v>
      </c>
      <c r="I34" t="n">
        <v>0.6641</v>
      </c>
    </row>
    <row r="35">
      <c r="A35" s="20" t="n">
        <v>43831</v>
      </c>
      <c r="B35" t="n">
        <v>9.6922</v>
      </c>
      <c r="C35" t="n">
        <v>7.3569</v>
      </c>
      <c r="D35" t="n">
        <v>3.8537</v>
      </c>
      <c r="E35" t="n">
        <v>0.7773</v>
      </c>
      <c r="F35" t="n">
        <v>0.3789</v>
      </c>
      <c r="G35" t="n">
        <v>0.4168</v>
      </c>
      <c r="H35" t="n">
        <v>0.2574</v>
      </c>
      <c r="I35" t="n">
        <v>0.5763</v>
      </c>
    </row>
    <row r="36">
      <c r="A36" s="20" t="n">
        <v>43862</v>
      </c>
      <c r="B36" t="n">
        <v>10.6387</v>
      </c>
      <c r="C36" t="n">
        <v>8.144</v>
      </c>
      <c r="D36" t="n">
        <v>3.5109</v>
      </c>
      <c r="E36" t="n">
        <v>0.66</v>
      </c>
      <c r="F36" t="n">
        <v>0.3453</v>
      </c>
      <c r="G36" t="n">
        <v>0.4744</v>
      </c>
      <c r="H36" t="n">
        <v>0.3321</v>
      </c>
      <c r="I36" t="n">
        <v>0.5799</v>
      </c>
    </row>
    <row r="37">
      <c r="A37" s="20" t="n">
        <v>43891</v>
      </c>
      <c r="B37" t="n">
        <v>11.1186</v>
      </c>
      <c r="C37" t="n">
        <v>8.8973</v>
      </c>
      <c r="D37" t="n">
        <v>2.8807</v>
      </c>
      <c r="E37" t="n">
        <v>0.6591</v>
      </c>
      <c r="F37" t="n">
        <v>0.3048</v>
      </c>
      <c r="G37" t="n">
        <v>0.5017</v>
      </c>
      <c r="H37" t="n">
        <v>0.3223</v>
      </c>
      <c r="I37" t="n">
        <v>0.5294</v>
      </c>
    </row>
    <row r="38">
      <c r="A38" s="20" t="n">
        <v>43922</v>
      </c>
      <c r="B38" t="n">
        <v>10.1522</v>
      </c>
      <c r="C38" t="n">
        <v>9.3066</v>
      </c>
      <c r="D38" t="n">
        <v>3.0321</v>
      </c>
      <c r="E38" t="n">
        <v>0.5927</v>
      </c>
      <c r="F38" t="n">
        <v>0.2136</v>
      </c>
      <c r="G38" t="n">
        <v>0.5553</v>
      </c>
      <c r="H38" t="n">
        <v>0.2964</v>
      </c>
      <c r="I38" t="n">
        <v>0.5351</v>
      </c>
    </row>
    <row r="39">
      <c r="A39" s="20" t="n">
        <v>43952</v>
      </c>
      <c r="B39" t="n">
        <v>11.4006</v>
      </c>
      <c r="C39" t="n">
        <v>10.8002</v>
      </c>
      <c r="D39" t="n">
        <v>2.9456</v>
      </c>
      <c r="E39" t="n">
        <v>0.6016</v>
      </c>
      <c r="F39" t="n">
        <v>0.2295</v>
      </c>
      <c r="G39" t="n">
        <v>0.5754</v>
      </c>
      <c r="H39" t="n">
        <v>0.4147</v>
      </c>
      <c r="I39" t="n">
        <v>0.4286</v>
      </c>
    </row>
    <row r="40">
      <c r="A40" s="20" t="n">
        <v>43983</v>
      </c>
      <c r="B40" t="n">
        <v>11.6122</v>
      </c>
      <c r="C40" t="n">
        <v>11.7687</v>
      </c>
      <c r="D40" t="n">
        <v>3.8139</v>
      </c>
      <c r="E40" t="n">
        <v>0.8696</v>
      </c>
      <c r="F40" t="n">
        <v>0.2564</v>
      </c>
      <c r="G40" t="n">
        <v>0.712</v>
      </c>
      <c r="H40" t="n">
        <v>0.4902</v>
      </c>
      <c r="I40" t="n">
        <v>0.585</v>
      </c>
    </row>
    <row r="41">
      <c r="A41" s="20" t="n">
        <v>44013</v>
      </c>
      <c r="B41" t="n">
        <v>11.8612</v>
      </c>
      <c r="C41" t="n">
        <v>12.7671</v>
      </c>
      <c r="D41" t="n">
        <v>3.796</v>
      </c>
      <c r="E41" t="n">
        <v>0.9631</v>
      </c>
      <c r="F41" t="n">
        <v>0.4013</v>
      </c>
      <c r="G41" t="n">
        <v>0.7328</v>
      </c>
      <c r="H41" t="n">
        <v>0.3629</v>
      </c>
      <c r="I41" t="n">
        <v>0.5553</v>
      </c>
    </row>
    <row r="42">
      <c r="A42" s="20" t="n">
        <v>44044</v>
      </c>
      <c r="B42" t="n">
        <v>11.4068</v>
      </c>
      <c r="C42" t="n">
        <v>12.4417</v>
      </c>
      <c r="D42" t="n">
        <v>3.7776</v>
      </c>
      <c r="E42" t="n">
        <v>1.2223</v>
      </c>
      <c r="F42" t="n">
        <v>0.2516</v>
      </c>
      <c r="G42" t="n">
        <v>0.6686</v>
      </c>
      <c r="H42" t="n">
        <v>0.2758</v>
      </c>
      <c r="I42" t="n">
        <v>0.5022</v>
      </c>
    </row>
    <row r="43">
      <c r="A43" s="20" t="n">
        <v>44075</v>
      </c>
      <c r="B43" t="n">
        <v>10.8038</v>
      </c>
      <c r="C43" t="n">
        <v>12.1043</v>
      </c>
      <c r="D43" t="n">
        <v>3.711</v>
      </c>
      <c r="E43" t="n">
        <v>1.3564</v>
      </c>
      <c r="F43" t="n">
        <v>0.325</v>
      </c>
      <c r="G43" t="n">
        <v>0.7024</v>
      </c>
      <c r="H43" t="n">
        <v>0.3118</v>
      </c>
      <c r="I43" t="n">
        <v>0.5463</v>
      </c>
    </row>
    <row r="44">
      <c r="A44" s="20" t="n">
        <v>44105</v>
      </c>
      <c r="B44" t="n">
        <v>11.0243</v>
      </c>
      <c r="C44" t="n">
        <v>9.0954</v>
      </c>
      <c r="D44" t="n">
        <v>3.8231</v>
      </c>
      <c r="E44" t="n">
        <v>0.7183</v>
      </c>
      <c r="F44" t="n">
        <v>0.2843</v>
      </c>
      <c r="G44" t="n">
        <v>0.6128</v>
      </c>
      <c r="H44" t="n">
        <v>0.4121</v>
      </c>
      <c r="I44" t="n">
        <v>0.8483000000000001</v>
      </c>
    </row>
    <row r="45">
      <c r="A45" s="20" t="n">
        <v>44136</v>
      </c>
      <c r="B45" t="n">
        <v>11.7838</v>
      </c>
      <c r="C45" t="n">
        <v>8.4892</v>
      </c>
      <c r="D45" t="n">
        <v>3.5184</v>
      </c>
      <c r="E45" t="n">
        <v>0.6467000000000001</v>
      </c>
      <c r="F45" t="n">
        <v>0.2946</v>
      </c>
      <c r="G45" t="n">
        <v>0.5258</v>
      </c>
      <c r="H45" t="n">
        <v>0.2863</v>
      </c>
      <c r="I45" t="n">
        <v>0.7415</v>
      </c>
    </row>
    <row r="46">
      <c r="A46" s="20" t="n">
        <v>44166</v>
      </c>
      <c r="B46" t="n">
        <v>11.8172</v>
      </c>
      <c r="C46" t="n">
        <v>8.290699999999999</v>
      </c>
      <c r="D46" t="n">
        <v>2.7151</v>
      </c>
      <c r="E46" t="n">
        <v>0.7819</v>
      </c>
      <c r="F46" t="n">
        <v>0.4514</v>
      </c>
      <c r="G46" t="n">
        <v>0.4621</v>
      </c>
      <c r="H46" t="n">
        <v>0.3107</v>
      </c>
      <c r="I46" t="n">
        <v>0.8014</v>
      </c>
    </row>
    <row r="47">
      <c r="A47" s="20" t="n">
        <v>44197</v>
      </c>
      <c r="B47" t="n">
        <v>11.1051</v>
      </c>
      <c r="C47" t="n">
        <v>8.077199999999999</v>
      </c>
      <c r="D47" t="n">
        <v>3.6594</v>
      </c>
      <c r="E47" t="n">
        <v>0.9364</v>
      </c>
      <c r="F47" t="n">
        <v>0.3549</v>
      </c>
      <c r="G47" t="n">
        <v>0.5753</v>
      </c>
      <c r="H47" t="n">
        <v>0.2924</v>
      </c>
      <c r="I47" t="n">
        <v>0.6914</v>
      </c>
    </row>
    <row r="48">
      <c r="A48" s="20" t="n">
        <v>44228</v>
      </c>
      <c r="B48" t="n">
        <v>9.502800000000001</v>
      </c>
      <c r="C48" t="n">
        <v>7.9577</v>
      </c>
      <c r="D48" t="n">
        <v>3.8542</v>
      </c>
      <c r="E48" t="n">
        <v>0.8362000000000001</v>
      </c>
      <c r="F48" t="n">
        <v>0.3634</v>
      </c>
      <c r="G48" t="n">
        <v>0.7339</v>
      </c>
      <c r="H48" t="n">
        <v>0.2718</v>
      </c>
      <c r="I48" t="n">
        <v>0.5949</v>
      </c>
    </row>
    <row r="49">
      <c r="A49" s="20" t="n">
        <v>44256</v>
      </c>
      <c r="B49" t="n">
        <v>11.4309</v>
      </c>
      <c r="C49" t="n">
        <v>8.087999999999999</v>
      </c>
      <c r="D49" t="n">
        <v>3.8021</v>
      </c>
      <c r="E49" t="n">
        <v>0.9102</v>
      </c>
      <c r="F49" t="n">
        <v>0.3896</v>
      </c>
      <c r="G49" t="n">
        <v>0.7125</v>
      </c>
      <c r="H49" t="n">
        <v>0.2214</v>
      </c>
      <c r="I49" t="n">
        <v>0.5775</v>
      </c>
    </row>
    <row r="50">
      <c r="A50" s="20" t="n">
        <v>44287</v>
      </c>
      <c r="B50" t="n">
        <v>11.3373</v>
      </c>
      <c r="C50" t="n">
        <v>9.8172</v>
      </c>
      <c r="D50" t="n">
        <v>3.0287</v>
      </c>
      <c r="E50" t="n">
        <v>0.6815</v>
      </c>
      <c r="F50" t="n">
        <v>0.2945</v>
      </c>
      <c r="G50" t="n">
        <v>0.772</v>
      </c>
      <c r="H50" t="n">
        <v>0.1912</v>
      </c>
      <c r="I50" t="n">
        <v>0.5775</v>
      </c>
    </row>
    <row r="51">
      <c r="A51" s="20" t="n">
        <v>44317</v>
      </c>
      <c r="B51" t="n">
        <v>12.3815</v>
      </c>
      <c r="C51" t="n">
        <v>11.7872</v>
      </c>
      <c r="D51" t="n">
        <v>3.1158</v>
      </c>
      <c r="E51" t="n">
        <v>1.0807</v>
      </c>
      <c r="F51" t="n">
        <v>0.4276</v>
      </c>
      <c r="G51" t="n">
        <v>0.9758</v>
      </c>
      <c r="H51" t="n">
        <v>0.1969</v>
      </c>
      <c r="I51" t="n">
        <v>0.5361</v>
      </c>
    </row>
    <row r="52">
      <c r="A52" s="20" t="n">
        <v>44348</v>
      </c>
      <c r="B52" t="n">
        <v>12.0154</v>
      </c>
      <c r="C52" t="n">
        <v>11.645</v>
      </c>
      <c r="D52" t="n">
        <v>3.6451</v>
      </c>
      <c r="E52" t="n">
        <v>0.9929</v>
      </c>
      <c r="F52" t="n">
        <v>0.4442</v>
      </c>
      <c r="G52" t="n">
        <v>0.7984</v>
      </c>
      <c r="H52" t="n">
        <v>0.406</v>
      </c>
      <c r="I52" t="n">
        <v>0.4952</v>
      </c>
    </row>
    <row r="53">
      <c r="A53" s="20" t="n">
        <v>44378</v>
      </c>
      <c r="B53" t="n">
        <v>13.2493</v>
      </c>
      <c r="C53" t="n">
        <v>12.4058</v>
      </c>
      <c r="D53" t="n">
        <v>2.794</v>
      </c>
      <c r="E53" t="n">
        <v>1.0839</v>
      </c>
      <c r="F53" t="n">
        <v>0.3894</v>
      </c>
      <c r="G53" t="n">
        <v>1.0468</v>
      </c>
      <c r="H53" t="n">
        <v>0.4145</v>
      </c>
      <c r="I53" t="n">
        <v>0.5431</v>
      </c>
    </row>
    <row r="54">
      <c r="A54" s="20" t="n">
        <v>44409</v>
      </c>
      <c r="B54" t="n">
        <v>12.5608</v>
      </c>
      <c r="C54" t="n">
        <v>12.3011</v>
      </c>
      <c r="D54" t="n">
        <v>2.7432</v>
      </c>
      <c r="E54" t="n">
        <v>0.9736</v>
      </c>
      <c r="F54" t="n">
        <v>0.2702</v>
      </c>
      <c r="G54" t="n">
        <v>0.9691</v>
      </c>
      <c r="H54" t="n">
        <v>0.7628</v>
      </c>
      <c r="I54" t="n">
        <v>0.4565</v>
      </c>
    </row>
    <row r="55">
      <c r="A55" s="20" t="n">
        <v>44440</v>
      </c>
      <c r="B55" t="n">
        <v>12.5765</v>
      </c>
      <c r="C55" t="n">
        <v>12.7585</v>
      </c>
      <c r="D55" t="n">
        <v>2.8362</v>
      </c>
      <c r="E55" t="n">
        <v>1.0258</v>
      </c>
      <c r="F55" t="n">
        <v>0.4545</v>
      </c>
      <c r="G55" t="n">
        <v>1.1635</v>
      </c>
      <c r="H55" t="n">
        <v>0.5161</v>
      </c>
      <c r="I55" t="n">
        <v>0.42</v>
      </c>
    </row>
    <row r="56">
      <c r="A56" s="20" t="n">
        <v>44470</v>
      </c>
      <c r="B56" t="n">
        <v>13.1509</v>
      </c>
      <c r="C56" t="n">
        <v>9.6335</v>
      </c>
      <c r="D56" t="n">
        <v>2.7838</v>
      </c>
      <c r="E56" t="n">
        <v>0.8843</v>
      </c>
      <c r="F56" t="n">
        <v>0.607</v>
      </c>
      <c r="G56" t="n">
        <v>0.9370000000000001</v>
      </c>
      <c r="H56" t="n">
        <v>0.704</v>
      </c>
      <c r="I56" t="n">
        <v>0.6556999999999999</v>
      </c>
    </row>
    <row r="57">
      <c r="A57" s="20" t="n">
        <v>44501</v>
      </c>
      <c r="B57" t="n">
        <v>13.1888</v>
      </c>
      <c r="C57" t="n">
        <v>8.673</v>
      </c>
      <c r="D57" t="n">
        <v>1.9275</v>
      </c>
      <c r="E57" t="n">
        <v>0.6755</v>
      </c>
      <c r="F57" t="n">
        <v>0.5678</v>
      </c>
      <c r="G57" t="n">
        <v>0.8053</v>
      </c>
      <c r="H57" t="n">
        <v>0.4222</v>
      </c>
      <c r="I57" t="n">
        <v>0.6744</v>
      </c>
    </row>
    <row r="58">
      <c r="A58" s="20" t="n">
        <v>44531</v>
      </c>
      <c r="B58" t="n">
        <v>12.5859</v>
      </c>
      <c r="C58" t="n">
        <v>8.074299999999999</v>
      </c>
      <c r="D58" t="n">
        <v>2.5652</v>
      </c>
      <c r="E58" t="n">
        <v>0.8516</v>
      </c>
      <c r="F58" t="n">
        <v>0.2957</v>
      </c>
      <c r="G58" t="n">
        <v>0.7527</v>
      </c>
      <c r="H58" t="n">
        <v>0.293</v>
      </c>
      <c r="I58" t="n">
        <v>0.7734</v>
      </c>
    </row>
    <row r="59">
      <c r="A59" s="20" t="n">
        <v>44562</v>
      </c>
      <c r="B59" t="n">
        <v>12.1225</v>
      </c>
      <c r="C59" t="n">
        <v>8.019500000000001</v>
      </c>
      <c r="D59" t="n">
        <v>2.8755</v>
      </c>
      <c r="E59" t="n">
        <v>0.5436</v>
      </c>
      <c r="F59" t="n">
        <v>0.3873</v>
      </c>
      <c r="G59" t="n">
        <v>0.7839</v>
      </c>
      <c r="H59" t="n">
        <v>0.3672</v>
      </c>
      <c r="I59" t="n">
        <v>0.769</v>
      </c>
    </row>
    <row r="60">
      <c r="A60" s="20" t="n">
        <v>44593</v>
      </c>
      <c r="B60" t="n">
        <v>10.8704</v>
      </c>
      <c r="C60" t="n">
        <v>8.6693</v>
      </c>
      <c r="D60" t="n">
        <v>2.7603</v>
      </c>
      <c r="E60" t="n">
        <v>0.434</v>
      </c>
      <c r="F60" t="n">
        <v>0.3577</v>
      </c>
      <c r="G60" t="n">
        <v>0.8348</v>
      </c>
      <c r="H60" t="n">
        <v>0.822</v>
      </c>
      <c r="I60" t="n">
        <v>0.851</v>
      </c>
    </row>
    <row r="61">
      <c r="A61" s="20" t="n">
        <v>44621</v>
      </c>
      <c r="B61" t="n">
        <v>12.3499</v>
      </c>
      <c r="C61" t="n">
        <v>9.4175</v>
      </c>
      <c r="D61" t="n">
        <v>1.7726</v>
      </c>
      <c r="E61" t="n">
        <v>0.39</v>
      </c>
      <c r="F61" t="n">
        <v>0.5745</v>
      </c>
      <c r="G61" t="n">
        <v>1.1015</v>
      </c>
      <c r="H61" t="n">
        <v>0.7518</v>
      </c>
      <c r="I61" t="n">
        <v>0.5827</v>
      </c>
    </row>
    <row r="62">
      <c r="A62" s="20" t="n">
        <v>44652</v>
      </c>
      <c r="B62" t="n">
        <v>11.1241</v>
      </c>
      <c r="C62" t="n">
        <v>10.5484</v>
      </c>
      <c r="D62" t="n">
        <v>2.6312</v>
      </c>
      <c r="E62" t="n">
        <v>0.4079</v>
      </c>
      <c r="F62" t="n">
        <v>0.4046</v>
      </c>
      <c r="G62" t="n">
        <v>1.2322</v>
      </c>
      <c r="H62" t="n">
        <v>0.769</v>
      </c>
      <c r="I62" t="n">
        <v>0.6512</v>
      </c>
    </row>
    <row r="63">
      <c r="A63" s="20" t="n">
        <v>44682</v>
      </c>
      <c r="B63" t="n">
        <v>11.4779</v>
      </c>
      <c r="C63" t="n">
        <v>10.7273</v>
      </c>
      <c r="D63" t="n">
        <v>2.8604</v>
      </c>
      <c r="E63" t="n">
        <v>0.3766</v>
      </c>
      <c r="F63" t="n">
        <v>0.3075</v>
      </c>
      <c r="G63" t="n">
        <v>0.9923</v>
      </c>
      <c r="H63" t="n">
        <v>1.0337</v>
      </c>
      <c r="I63" t="n">
        <v>0.5447</v>
      </c>
    </row>
    <row r="64">
      <c r="A64" s="20" t="n">
        <v>44713</v>
      </c>
      <c r="B64" t="n">
        <v>12.8427</v>
      </c>
      <c r="C64" t="n">
        <v>11.9124</v>
      </c>
      <c r="D64" t="n">
        <v>2.839</v>
      </c>
      <c r="E64" t="n">
        <v>0.4097</v>
      </c>
      <c r="F64" t="n">
        <v>0.3692</v>
      </c>
      <c r="G64" t="n">
        <v>1.3319</v>
      </c>
      <c r="H64" t="n">
        <v>1.1236</v>
      </c>
      <c r="I64" t="n">
        <v>0.5357</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730"/>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Nuclear</t>
        </is>
      </c>
      <c r="E1" t="inlineStr">
        <is>
          <t>Solar</t>
        </is>
      </c>
      <c r="F1" t="inlineStr">
        <is>
          <t>Cogeneration</t>
        </is>
      </c>
      <c r="G1" t="inlineStr">
        <is>
          <t>Hydro</t>
        </is>
      </c>
      <c r="H1" t="inlineStr">
        <is>
          <t>Oil</t>
        </is>
      </c>
      <c r="I1" t="inlineStr">
        <is>
          <t>Other</t>
        </is>
      </c>
      <c r="J1" t="inlineStr">
        <is>
          <t>Axis label</t>
        </is>
      </c>
    </row>
    <row r="2">
      <c r="A2" s="20" t="n">
        <v>44013</v>
      </c>
      <c r="B2" t="n">
        <v>12.3715</v>
      </c>
      <c r="C2" t="n">
        <v>12.7544</v>
      </c>
      <c r="D2" t="n">
        <v>3.8238</v>
      </c>
      <c r="E2" t="n">
        <v>0.5224</v>
      </c>
      <c r="F2" t="n">
        <v>0.9568</v>
      </c>
      <c r="G2" t="n">
        <v>0.3364</v>
      </c>
      <c r="H2" t="n">
        <v>0.3974</v>
      </c>
      <c r="I2" t="n">
        <v>0.5431</v>
      </c>
      <c r="J2" t="inlineStr">
        <is>
          <t>Jul/20</t>
        </is>
      </c>
    </row>
    <row r="3">
      <c r="A3" s="20" t="n">
        <v>44014</v>
      </c>
      <c r="B3" t="n">
        <v>11.6887</v>
      </c>
      <c r="C3" t="n">
        <v>12.5921</v>
      </c>
      <c r="D3" t="n">
        <v>3.8268</v>
      </c>
      <c r="E3" t="n">
        <v>0.6327</v>
      </c>
      <c r="F3" t="n">
        <v>1.0328</v>
      </c>
      <c r="G3" t="n">
        <v>0.3911</v>
      </c>
      <c r="H3" t="n">
        <v>0.4043</v>
      </c>
      <c r="I3" t="n">
        <v>0.5251</v>
      </c>
    </row>
    <row r="4">
      <c r="A4" s="20" t="n">
        <v>44015</v>
      </c>
      <c r="B4" t="n">
        <v>11.2994</v>
      </c>
      <c r="C4" t="n">
        <v>12.5932</v>
      </c>
      <c r="D4" t="n">
        <v>3.7989</v>
      </c>
      <c r="E4" t="n">
        <v>0.7462</v>
      </c>
      <c r="F4" t="n">
        <v>1.0432</v>
      </c>
      <c r="G4" t="n">
        <v>0.4306</v>
      </c>
      <c r="H4" t="n">
        <v>0.4148</v>
      </c>
      <c r="I4" t="n">
        <v>0.6332</v>
      </c>
    </row>
    <row r="5">
      <c r="A5" s="20" t="n">
        <v>44016</v>
      </c>
      <c r="B5" t="n">
        <v>10.0033</v>
      </c>
      <c r="C5" t="n">
        <v>12.719</v>
      </c>
      <c r="D5" t="n">
        <v>3.8211</v>
      </c>
      <c r="E5" t="n">
        <v>0.7719</v>
      </c>
      <c r="F5" t="n">
        <v>0.6843</v>
      </c>
      <c r="G5" t="n">
        <v>0.363</v>
      </c>
      <c r="H5" t="n">
        <v>0.3846</v>
      </c>
      <c r="I5" t="n">
        <v>0.5409999999999999</v>
      </c>
    </row>
    <row r="6">
      <c r="A6" s="20" t="n">
        <v>44017</v>
      </c>
      <c r="B6" t="n">
        <v>8.9512</v>
      </c>
      <c r="C6" t="n">
        <v>12.6034</v>
      </c>
      <c r="D6" t="n">
        <v>3.7998</v>
      </c>
      <c r="E6" t="n">
        <v>0.8115</v>
      </c>
      <c r="F6" t="n">
        <v>0.6778</v>
      </c>
      <c r="G6" t="n">
        <v>0.3838</v>
      </c>
      <c r="H6" t="n">
        <v>0.3809</v>
      </c>
      <c r="I6" t="n">
        <v>0.6381</v>
      </c>
    </row>
    <row r="7">
      <c r="A7" s="20" t="n">
        <v>44018</v>
      </c>
      <c r="B7" t="n">
        <v>11.8009</v>
      </c>
      <c r="C7" t="n">
        <v>12.691</v>
      </c>
      <c r="D7" t="n">
        <v>3.8179</v>
      </c>
      <c r="E7" t="n">
        <v>0.7328</v>
      </c>
      <c r="F7" t="n">
        <v>1.1112</v>
      </c>
      <c r="G7" t="n">
        <v>0.3622</v>
      </c>
      <c r="H7" t="n">
        <v>0.3874</v>
      </c>
      <c r="I7" t="n">
        <v>0.5961</v>
      </c>
    </row>
    <row r="8">
      <c r="A8" s="20" t="n">
        <v>44019</v>
      </c>
      <c r="B8" t="n">
        <v>12.4513</v>
      </c>
      <c r="C8" t="n">
        <v>12.6966</v>
      </c>
      <c r="D8" t="n">
        <v>3.823</v>
      </c>
      <c r="E8" t="n">
        <v>0.737</v>
      </c>
      <c r="F8" t="n">
        <v>1.0991</v>
      </c>
      <c r="G8" t="n">
        <v>0.3545</v>
      </c>
      <c r="H8" t="n">
        <v>0.4094</v>
      </c>
      <c r="I8" t="n">
        <v>0.6286</v>
      </c>
    </row>
    <row r="9">
      <c r="A9" s="20" t="n">
        <v>44020</v>
      </c>
      <c r="B9" t="n">
        <v>12.7024</v>
      </c>
      <c r="C9" t="n">
        <v>12.6711</v>
      </c>
      <c r="D9" t="n">
        <v>3.8237</v>
      </c>
      <c r="E9" t="n">
        <v>0.7749</v>
      </c>
      <c r="F9" t="n">
        <v>1.0975</v>
      </c>
      <c r="G9" t="n">
        <v>0.3484</v>
      </c>
      <c r="H9" t="n">
        <v>0.4051</v>
      </c>
      <c r="I9" t="n">
        <v>0.7033</v>
      </c>
    </row>
    <row r="10">
      <c r="A10" s="20" t="n">
        <v>44021</v>
      </c>
      <c r="B10" t="n">
        <v>12.6323</v>
      </c>
      <c r="C10" t="n">
        <v>12.727</v>
      </c>
      <c r="D10" t="n">
        <v>3.8271</v>
      </c>
      <c r="E10" t="n">
        <v>0.6784</v>
      </c>
      <c r="F10" t="n">
        <v>1.1227</v>
      </c>
      <c r="G10" t="n">
        <v>0.3563</v>
      </c>
      <c r="H10" t="n">
        <v>0.4075</v>
      </c>
      <c r="I10" t="n">
        <v>0.7943</v>
      </c>
    </row>
    <row r="11">
      <c r="A11" s="20" t="n">
        <v>44022</v>
      </c>
      <c r="B11" t="n">
        <v>12.39</v>
      </c>
      <c r="C11" t="n">
        <v>12.7165</v>
      </c>
      <c r="D11" t="n">
        <v>3.8289</v>
      </c>
      <c r="E11" t="n">
        <v>0.7935</v>
      </c>
      <c r="F11" t="n">
        <v>1.1502</v>
      </c>
      <c r="G11" t="n">
        <v>0.339</v>
      </c>
      <c r="H11" t="n">
        <v>0.3822</v>
      </c>
      <c r="I11" t="n">
        <v>0.7695</v>
      </c>
    </row>
    <row r="12">
      <c r="A12" s="20" t="n">
        <v>44023</v>
      </c>
      <c r="B12" t="n">
        <v>11.5482</v>
      </c>
      <c r="C12" t="n">
        <v>12.0454</v>
      </c>
      <c r="D12" t="n">
        <v>3.831</v>
      </c>
      <c r="E12" t="n">
        <v>0.8909</v>
      </c>
      <c r="F12" t="n">
        <v>0.7136</v>
      </c>
      <c r="G12" t="n">
        <v>0.2761</v>
      </c>
      <c r="H12" t="n">
        <v>0.3825</v>
      </c>
      <c r="I12" t="n">
        <v>0.5600000000000001</v>
      </c>
    </row>
    <row r="13">
      <c r="A13" s="20" t="n">
        <v>44024</v>
      </c>
      <c r="B13" t="n">
        <v>10.3554</v>
      </c>
      <c r="C13" t="n">
        <v>12.2893</v>
      </c>
      <c r="D13" t="n">
        <v>3.8154</v>
      </c>
      <c r="E13" t="n">
        <v>0.8826000000000001</v>
      </c>
      <c r="F13" t="n">
        <v>0.6556999999999999</v>
      </c>
      <c r="G13" t="n">
        <v>0.2811</v>
      </c>
      <c r="H13" t="n">
        <v>0.383</v>
      </c>
      <c r="I13" t="n">
        <v>0.4706</v>
      </c>
    </row>
    <row r="14">
      <c r="A14" s="20" t="n">
        <v>44025</v>
      </c>
      <c r="B14" t="n">
        <v>12.9561</v>
      </c>
      <c r="C14" t="n">
        <v>12.7339</v>
      </c>
      <c r="D14" t="n">
        <v>3.7802</v>
      </c>
      <c r="E14" t="n">
        <v>0.873</v>
      </c>
      <c r="F14" t="n">
        <v>1.1353</v>
      </c>
      <c r="G14" t="n">
        <v>0.2958</v>
      </c>
      <c r="H14" t="n">
        <v>0.3916</v>
      </c>
      <c r="I14" t="n">
        <v>0.497</v>
      </c>
    </row>
    <row r="15">
      <c r="A15" s="20" t="n">
        <v>44026</v>
      </c>
      <c r="B15" t="n">
        <v>13.744</v>
      </c>
      <c r="C15" t="n">
        <v>12.7822</v>
      </c>
      <c r="D15" t="n">
        <v>3.7698</v>
      </c>
      <c r="E15" t="n">
        <v>0.768</v>
      </c>
      <c r="F15" t="n">
        <v>1.0971</v>
      </c>
      <c r="G15" t="n">
        <v>0.3263</v>
      </c>
      <c r="H15" t="n">
        <v>0.4312</v>
      </c>
      <c r="I15" t="n">
        <v>0.4684</v>
      </c>
    </row>
    <row r="16">
      <c r="A16" s="20" t="n">
        <v>44027</v>
      </c>
      <c r="B16" t="n">
        <v>13.3485</v>
      </c>
      <c r="C16" t="n">
        <v>12.9714</v>
      </c>
      <c r="D16" t="n">
        <v>3.7772</v>
      </c>
      <c r="E16" t="n">
        <v>0.4714</v>
      </c>
      <c r="F16" t="n">
        <v>1.1111</v>
      </c>
      <c r="G16" t="n">
        <v>0.3725</v>
      </c>
      <c r="H16" t="n">
        <v>0.4894</v>
      </c>
      <c r="I16" t="n">
        <v>0.5237000000000001</v>
      </c>
    </row>
    <row r="17">
      <c r="A17" s="20" t="n">
        <v>44028</v>
      </c>
      <c r="B17" t="n">
        <v>12.0812</v>
      </c>
      <c r="C17" t="n">
        <v>13.2155</v>
      </c>
      <c r="D17" t="n">
        <v>3.8115</v>
      </c>
      <c r="E17" t="n">
        <v>0.4979</v>
      </c>
      <c r="F17" t="n">
        <v>1.137</v>
      </c>
      <c r="G17" t="n">
        <v>0.4399</v>
      </c>
      <c r="H17" t="n">
        <v>0.432</v>
      </c>
      <c r="I17" t="n">
        <v>0.6489</v>
      </c>
    </row>
    <row r="18">
      <c r="A18" s="20" t="n">
        <v>44029</v>
      </c>
      <c r="B18" t="n">
        <v>11.9916</v>
      </c>
      <c r="C18" t="n">
        <v>12.9824</v>
      </c>
      <c r="D18" t="n">
        <v>3.7707</v>
      </c>
      <c r="E18" t="n">
        <v>0.8335</v>
      </c>
      <c r="F18" t="n">
        <v>1.1167</v>
      </c>
      <c r="G18" t="n">
        <v>0.4329</v>
      </c>
      <c r="H18" t="n">
        <v>0.4123</v>
      </c>
      <c r="I18" t="n">
        <v>0.7418</v>
      </c>
    </row>
    <row r="19">
      <c r="A19" s="20" t="n">
        <v>44030</v>
      </c>
      <c r="B19" t="n">
        <v>10.9107</v>
      </c>
      <c r="C19" t="n">
        <v>12.7808</v>
      </c>
      <c r="D19" t="n">
        <v>3.7132</v>
      </c>
      <c r="E19" t="n">
        <v>0.9399</v>
      </c>
      <c r="F19" t="n">
        <v>0.656</v>
      </c>
      <c r="G19" t="n">
        <v>0.3784</v>
      </c>
      <c r="H19" t="n">
        <v>0.3876</v>
      </c>
      <c r="I19" t="n">
        <v>0.7176</v>
      </c>
    </row>
    <row r="20">
      <c r="A20" s="20" t="n">
        <v>44031</v>
      </c>
      <c r="B20" t="n">
        <v>10.2244</v>
      </c>
      <c r="C20" t="n">
        <v>12.2719</v>
      </c>
      <c r="D20" t="n">
        <v>3.7318</v>
      </c>
      <c r="E20" t="n">
        <v>0.8421999999999999</v>
      </c>
      <c r="F20" t="n">
        <v>0.676</v>
      </c>
      <c r="G20" t="n">
        <v>0.3758</v>
      </c>
      <c r="H20" t="n">
        <v>0.3861</v>
      </c>
      <c r="I20" t="n">
        <v>0.6889</v>
      </c>
    </row>
    <row r="21">
      <c r="A21" s="20" t="n">
        <v>44032</v>
      </c>
      <c r="B21" t="n">
        <v>11.7295</v>
      </c>
      <c r="C21" t="n">
        <v>13.0898</v>
      </c>
      <c r="D21" t="n">
        <v>3.7618</v>
      </c>
      <c r="E21" t="n">
        <v>0.7771</v>
      </c>
      <c r="F21" t="n">
        <v>1.118</v>
      </c>
      <c r="G21" t="n">
        <v>0.4061</v>
      </c>
      <c r="H21" t="n">
        <v>0.3932</v>
      </c>
      <c r="I21" t="n">
        <v>0.5205</v>
      </c>
    </row>
    <row r="22">
      <c r="A22" s="20" t="n">
        <v>44033</v>
      </c>
      <c r="B22" t="n">
        <v>12.0427</v>
      </c>
      <c r="C22" t="n">
        <v>13.1943</v>
      </c>
      <c r="D22" t="n">
        <v>3.7609</v>
      </c>
      <c r="E22" t="n">
        <v>0.8686</v>
      </c>
      <c r="F22" t="n">
        <v>1.0204</v>
      </c>
      <c r="G22" t="n">
        <v>0.3544</v>
      </c>
      <c r="H22" t="n">
        <v>0.3951</v>
      </c>
      <c r="I22" t="n">
        <v>0.5033</v>
      </c>
    </row>
    <row r="23">
      <c r="A23" s="20" t="n">
        <v>44034</v>
      </c>
      <c r="B23" t="n">
        <v>13.3433</v>
      </c>
      <c r="C23" t="n">
        <v>12.6908</v>
      </c>
      <c r="D23" t="n">
        <v>3.7859</v>
      </c>
      <c r="E23" t="n">
        <v>0.7661</v>
      </c>
      <c r="F23" t="n">
        <v>1.0269</v>
      </c>
      <c r="G23" t="n">
        <v>0.411</v>
      </c>
      <c r="H23" t="n">
        <v>0.4181</v>
      </c>
      <c r="I23" t="n">
        <v>0.3842</v>
      </c>
    </row>
    <row r="24">
      <c r="A24" s="20" t="n">
        <v>44035</v>
      </c>
      <c r="B24" t="n">
        <v>13.4227</v>
      </c>
      <c r="C24" t="n">
        <v>12.6186</v>
      </c>
      <c r="D24" t="n">
        <v>3.7876</v>
      </c>
      <c r="E24" t="n">
        <v>0.7708</v>
      </c>
      <c r="F24" t="n">
        <v>0.9919</v>
      </c>
      <c r="G24" t="n">
        <v>0.4105</v>
      </c>
      <c r="H24" t="n">
        <v>0.4199</v>
      </c>
      <c r="I24" t="n">
        <v>0.4288</v>
      </c>
    </row>
    <row r="25">
      <c r="A25" s="20" t="n">
        <v>44036</v>
      </c>
      <c r="B25" t="n">
        <v>13.0711</v>
      </c>
      <c r="C25" t="n">
        <v>12.8375</v>
      </c>
      <c r="D25" t="n">
        <v>3.7764</v>
      </c>
      <c r="E25" t="n">
        <v>0.8666</v>
      </c>
      <c r="F25" t="n">
        <v>0.9946</v>
      </c>
      <c r="G25" t="n">
        <v>0.4108</v>
      </c>
      <c r="H25" t="n">
        <v>0.3933</v>
      </c>
      <c r="I25" t="n">
        <v>0.5023</v>
      </c>
    </row>
    <row r="26">
      <c r="A26" s="20" t="n">
        <v>44037</v>
      </c>
      <c r="B26" t="n">
        <v>10.9706</v>
      </c>
      <c r="C26" t="n">
        <v>12.9802</v>
      </c>
      <c r="D26" t="n">
        <v>3.7787</v>
      </c>
      <c r="E26" t="n">
        <v>0.6532</v>
      </c>
      <c r="F26" t="n">
        <v>0.6946</v>
      </c>
      <c r="G26" t="n">
        <v>0.3669</v>
      </c>
      <c r="H26" t="n">
        <v>0.3878</v>
      </c>
      <c r="I26" t="n">
        <v>0.4515</v>
      </c>
    </row>
    <row r="27">
      <c r="A27" s="20" t="n">
        <v>44038</v>
      </c>
      <c r="B27" t="n">
        <v>8.8378</v>
      </c>
      <c r="C27" t="n">
        <v>12.9121</v>
      </c>
      <c r="D27" t="n">
        <v>3.7908</v>
      </c>
      <c r="E27" t="n">
        <v>0.7161</v>
      </c>
      <c r="F27" t="n">
        <v>0.7207</v>
      </c>
      <c r="G27" t="n">
        <v>0.3625</v>
      </c>
      <c r="H27" t="n">
        <v>0.3852</v>
      </c>
      <c r="I27" t="n">
        <v>0.5634</v>
      </c>
    </row>
    <row r="28">
      <c r="A28" s="20" t="n">
        <v>44039</v>
      </c>
      <c r="B28" t="n">
        <v>11.7102</v>
      </c>
      <c r="C28" t="n">
        <v>12.8749</v>
      </c>
      <c r="D28" t="n">
        <v>3.7854</v>
      </c>
      <c r="E28" t="n">
        <v>0.7474</v>
      </c>
      <c r="F28" t="n">
        <v>1.0138</v>
      </c>
      <c r="G28" t="n">
        <v>0.357</v>
      </c>
      <c r="H28" t="n">
        <v>0.3905</v>
      </c>
      <c r="I28" t="n">
        <v>0.453</v>
      </c>
    </row>
    <row r="29">
      <c r="A29" s="20" t="n">
        <v>44040</v>
      </c>
      <c r="B29" t="n">
        <v>12.5359</v>
      </c>
      <c r="C29" t="n">
        <v>12.5833</v>
      </c>
      <c r="D29" t="n">
        <v>3.801</v>
      </c>
      <c r="E29" t="n">
        <v>0.5406</v>
      </c>
      <c r="F29" t="n">
        <v>1.018</v>
      </c>
      <c r="G29" t="n">
        <v>0.3273</v>
      </c>
      <c r="H29" t="n">
        <v>0.392</v>
      </c>
      <c r="I29" t="n">
        <v>0.4379</v>
      </c>
    </row>
    <row r="30">
      <c r="A30" s="20" t="n">
        <v>44041</v>
      </c>
      <c r="B30" t="n">
        <v>12.1258</v>
      </c>
      <c r="C30" t="n">
        <v>12.8628</v>
      </c>
      <c r="D30" t="n">
        <v>3.8144</v>
      </c>
      <c r="E30" t="n">
        <v>0.7304</v>
      </c>
      <c r="F30" t="n">
        <v>1.0061</v>
      </c>
      <c r="G30" t="n">
        <v>0.3647</v>
      </c>
      <c r="H30" t="n">
        <v>0.3999</v>
      </c>
      <c r="I30" t="n">
        <v>0.4447</v>
      </c>
    </row>
    <row r="31">
      <c r="A31" s="20" t="n">
        <v>44042</v>
      </c>
      <c r="B31" t="n">
        <v>12.2731</v>
      </c>
      <c r="C31" t="n">
        <v>13.1372</v>
      </c>
      <c r="D31" t="n">
        <v>3.8225</v>
      </c>
      <c r="E31" t="n">
        <v>0.4704</v>
      </c>
      <c r="F31" t="n">
        <v>0.9823</v>
      </c>
      <c r="G31" t="n">
        <v>0.3236</v>
      </c>
      <c r="H31" t="n">
        <v>0.3984</v>
      </c>
      <c r="I31" t="n">
        <v>0.3957</v>
      </c>
    </row>
    <row r="32">
      <c r="A32" s="20" t="n">
        <v>44043</v>
      </c>
      <c r="B32" t="n">
        <v>12.1844</v>
      </c>
      <c r="C32" t="n">
        <v>13.1603</v>
      </c>
      <c r="D32" t="n">
        <v>3.8197</v>
      </c>
      <c r="E32" t="n">
        <v>0.6091</v>
      </c>
      <c r="F32" t="n">
        <v>0.9952</v>
      </c>
      <c r="G32" t="n">
        <v>0.3119</v>
      </c>
      <c r="H32" t="n">
        <v>0.3972</v>
      </c>
      <c r="I32" t="n">
        <v>0.4389999999999999</v>
      </c>
    </row>
    <row r="33">
      <c r="A33" s="20" t="n">
        <v>44044</v>
      </c>
      <c r="B33" t="n">
        <v>10.7212</v>
      </c>
      <c r="C33" t="n">
        <v>12.7366</v>
      </c>
      <c r="D33" t="n">
        <v>3.8035</v>
      </c>
      <c r="E33" t="n">
        <v>0.765</v>
      </c>
      <c r="F33" t="n">
        <v>0.6867</v>
      </c>
      <c r="G33" t="n">
        <v>0.3312</v>
      </c>
      <c r="H33" t="n">
        <v>0.3972</v>
      </c>
      <c r="I33" t="n">
        <v>0.471</v>
      </c>
    </row>
    <row r="34">
      <c r="A34" s="20" t="n">
        <v>44045</v>
      </c>
      <c r="B34" t="n">
        <v>9.547499999999999</v>
      </c>
      <c r="C34" t="n">
        <v>12.6391</v>
      </c>
      <c r="D34" t="n">
        <v>3.5315</v>
      </c>
      <c r="E34" t="n">
        <v>0.7481</v>
      </c>
      <c r="F34" t="n">
        <v>0.681</v>
      </c>
      <c r="G34" t="n">
        <v>0.3118</v>
      </c>
      <c r="H34" t="n">
        <v>0.3966</v>
      </c>
      <c r="I34" t="n">
        <v>0.5357</v>
      </c>
    </row>
    <row r="35">
      <c r="A35" s="20" t="n">
        <v>44046</v>
      </c>
      <c r="B35" t="n">
        <v>10.9222</v>
      </c>
      <c r="C35" t="n">
        <v>12.8656</v>
      </c>
      <c r="D35" t="n">
        <v>3.6634</v>
      </c>
      <c r="E35" t="n">
        <v>0.3482</v>
      </c>
      <c r="F35" t="n">
        <v>1.0671</v>
      </c>
      <c r="G35" t="n">
        <v>0.2663</v>
      </c>
      <c r="H35" t="n">
        <v>0.3656</v>
      </c>
      <c r="I35" t="n">
        <v>0.5208</v>
      </c>
    </row>
    <row r="36">
      <c r="A36" s="20" t="n">
        <v>44047</v>
      </c>
      <c r="B36" t="n">
        <v>11.5485</v>
      </c>
      <c r="C36" t="n">
        <v>12.4193</v>
      </c>
      <c r="D36" t="n">
        <v>3.7516</v>
      </c>
      <c r="E36" t="n">
        <v>0.3623</v>
      </c>
      <c r="F36" t="n">
        <v>1.0862</v>
      </c>
      <c r="G36" t="n">
        <v>0.225</v>
      </c>
      <c r="H36" t="n">
        <v>0.2477</v>
      </c>
      <c r="I36" t="n">
        <v>0.6469</v>
      </c>
    </row>
    <row r="37">
      <c r="A37" s="20" t="n">
        <v>44048</v>
      </c>
      <c r="B37" t="n">
        <v>11.9287</v>
      </c>
      <c r="C37" t="n">
        <v>12.6477</v>
      </c>
      <c r="D37" t="n">
        <v>3.767</v>
      </c>
      <c r="E37" t="n">
        <v>0.7984</v>
      </c>
      <c r="F37" t="n">
        <v>1.135</v>
      </c>
      <c r="G37" t="n">
        <v>0.2348</v>
      </c>
      <c r="H37" t="n">
        <v>0.1528</v>
      </c>
      <c r="I37" t="n">
        <v>0.3871</v>
      </c>
    </row>
    <row r="38">
      <c r="A38" s="20" t="n">
        <v>44049</v>
      </c>
      <c r="B38" t="n">
        <v>12.6555</v>
      </c>
      <c r="C38" t="n">
        <v>12.5594</v>
      </c>
      <c r="D38" t="n">
        <v>3.7962</v>
      </c>
      <c r="E38" t="n">
        <v>0.8579</v>
      </c>
      <c r="F38" t="n">
        <v>1.189</v>
      </c>
      <c r="G38" t="n">
        <v>0.2459</v>
      </c>
      <c r="H38" t="n">
        <v>0.1531</v>
      </c>
      <c r="I38" t="n">
        <v>0.486</v>
      </c>
    </row>
    <row r="39">
      <c r="A39" s="20" t="n">
        <v>44050</v>
      </c>
      <c r="B39" t="n">
        <v>13.1392</v>
      </c>
      <c r="C39" t="n">
        <v>12.5477</v>
      </c>
      <c r="D39" t="n">
        <v>3.7812</v>
      </c>
      <c r="E39" t="n">
        <v>0.7783</v>
      </c>
      <c r="F39" t="n">
        <v>1.1703</v>
      </c>
      <c r="G39" t="n">
        <v>0.255</v>
      </c>
      <c r="H39" t="n">
        <v>0.1362</v>
      </c>
      <c r="I39" t="n">
        <v>0.386</v>
      </c>
    </row>
    <row r="40">
      <c r="A40" s="20" t="n">
        <v>44051</v>
      </c>
      <c r="B40" t="n">
        <v>11.0607</v>
      </c>
      <c r="C40" t="n">
        <v>12.5938</v>
      </c>
      <c r="D40" t="n">
        <v>3.7719</v>
      </c>
      <c r="E40" t="n">
        <v>0.8147</v>
      </c>
      <c r="F40" t="n">
        <v>0.7904</v>
      </c>
      <c r="G40" t="n">
        <v>0.2386</v>
      </c>
      <c r="H40" t="n">
        <v>0.133</v>
      </c>
      <c r="I40" t="n">
        <v>0.4532</v>
      </c>
    </row>
    <row r="41">
      <c r="A41" s="20" t="n">
        <v>44052</v>
      </c>
      <c r="B41" t="n">
        <v>10.0264</v>
      </c>
      <c r="C41" t="n">
        <v>12.0986</v>
      </c>
      <c r="D41" t="n">
        <v>3.8068</v>
      </c>
      <c r="E41" t="n">
        <v>0.8194</v>
      </c>
      <c r="F41" t="n">
        <v>0.7697000000000001</v>
      </c>
      <c r="G41" t="n">
        <v>0.3009</v>
      </c>
      <c r="H41" t="n">
        <v>0.1324</v>
      </c>
      <c r="I41" t="n">
        <v>0.5396</v>
      </c>
    </row>
    <row r="42">
      <c r="A42" s="20" t="n">
        <v>44053</v>
      </c>
      <c r="B42" t="n">
        <v>12.7959</v>
      </c>
      <c r="C42" t="n">
        <v>12.49</v>
      </c>
      <c r="D42" t="n">
        <v>3.7938</v>
      </c>
      <c r="E42" t="n">
        <v>0.5358000000000001</v>
      </c>
      <c r="F42" t="n">
        <v>1.1387</v>
      </c>
      <c r="G42" t="n">
        <v>0.3177</v>
      </c>
      <c r="H42" t="n">
        <v>0.1651</v>
      </c>
      <c r="I42" t="n">
        <v>0.4109</v>
      </c>
    </row>
    <row r="43">
      <c r="A43" s="20" t="n">
        <v>44054</v>
      </c>
      <c r="B43" t="n">
        <v>12.3589</v>
      </c>
      <c r="C43" t="n">
        <v>12.4425</v>
      </c>
      <c r="D43" t="n">
        <v>3.8124</v>
      </c>
      <c r="E43" t="n">
        <v>0.3117</v>
      </c>
      <c r="F43" t="n">
        <v>1.1547</v>
      </c>
      <c r="G43" t="n">
        <v>0.2657</v>
      </c>
      <c r="H43" t="n">
        <v>0.338</v>
      </c>
      <c r="I43" t="n">
        <v>0.5179</v>
      </c>
    </row>
    <row r="44">
      <c r="A44" s="20" t="n">
        <v>44055</v>
      </c>
      <c r="B44" t="n">
        <v>12.3961</v>
      </c>
      <c r="C44" t="n">
        <v>12.3671</v>
      </c>
      <c r="D44" t="n">
        <v>3.7626</v>
      </c>
      <c r="E44" t="n">
        <v>0.7431</v>
      </c>
      <c r="F44" t="n">
        <v>1.0982</v>
      </c>
      <c r="G44" t="n">
        <v>0.2619</v>
      </c>
      <c r="H44" t="n">
        <v>0.3741</v>
      </c>
      <c r="I44" t="n">
        <v>0.4426</v>
      </c>
    </row>
    <row r="45">
      <c r="A45" s="20" t="n">
        <v>44056</v>
      </c>
      <c r="B45" t="n">
        <v>12.3732</v>
      </c>
      <c r="C45" t="n">
        <v>12.6257</v>
      </c>
      <c r="D45" t="n">
        <v>3.7045</v>
      </c>
      <c r="E45" t="n">
        <v>0.8164</v>
      </c>
      <c r="F45" t="n">
        <v>1.0726</v>
      </c>
      <c r="G45" t="n">
        <v>0.2532</v>
      </c>
      <c r="H45" t="n">
        <v>0.4032</v>
      </c>
      <c r="I45" t="n">
        <v>0.4318</v>
      </c>
    </row>
    <row r="46">
      <c r="A46" s="20" t="n">
        <v>44057</v>
      </c>
      <c r="B46" t="n">
        <v>12.2557</v>
      </c>
      <c r="C46" t="n">
        <v>12.6186</v>
      </c>
      <c r="D46" t="n">
        <v>3.7506</v>
      </c>
      <c r="E46" t="n">
        <v>0.8115</v>
      </c>
      <c r="F46" t="n">
        <v>1.1093</v>
      </c>
      <c r="G46" t="n">
        <v>0.2717</v>
      </c>
      <c r="H46" t="n">
        <v>0.2647</v>
      </c>
      <c r="I46" t="n">
        <v>0.4057</v>
      </c>
    </row>
    <row r="47">
      <c r="A47" s="20" t="n">
        <v>44058</v>
      </c>
      <c r="B47" t="n">
        <v>10.1114</v>
      </c>
      <c r="C47" t="n">
        <v>12.6061</v>
      </c>
      <c r="D47" t="n">
        <v>3.7476</v>
      </c>
      <c r="E47" t="n">
        <v>0.5693</v>
      </c>
      <c r="F47" t="n">
        <v>0.7832</v>
      </c>
      <c r="G47" t="n">
        <v>0.2729</v>
      </c>
      <c r="H47" t="n">
        <v>0.2646</v>
      </c>
      <c r="I47" t="n">
        <v>0.3785</v>
      </c>
    </row>
    <row r="48">
      <c r="A48" s="20" t="n">
        <v>44059</v>
      </c>
      <c r="B48" t="n">
        <v>8.5305</v>
      </c>
      <c r="C48" t="n">
        <v>12.3161</v>
      </c>
      <c r="D48" t="n">
        <v>3.7848</v>
      </c>
      <c r="E48" t="n">
        <v>0.7611</v>
      </c>
      <c r="F48" t="n">
        <v>0.8252</v>
      </c>
      <c r="G48" t="n">
        <v>0.2511</v>
      </c>
      <c r="H48" t="n">
        <v>0.2633</v>
      </c>
      <c r="I48" t="n">
        <v>0.4902</v>
      </c>
    </row>
    <row r="49">
      <c r="A49" s="20" t="n">
        <v>44060</v>
      </c>
      <c r="B49" t="n">
        <v>11.6093</v>
      </c>
      <c r="C49" t="n">
        <v>12.5203</v>
      </c>
      <c r="D49" t="n">
        <v>3.8008</v>
      </c>
      <c r="E49" t="n">
        <v>0.6787</v>
      </c>
      <c r="F49" t="n">
        <v>1.2776</v>
      </c>
      <c r="G49" t="n">
        <v>0.2684</v>
      </c>
      <c r="H49" t="n">
        <v>0.2652</v>
      </c>
      <c r="I49" t="n">
        <v>0.4414</v>
      </c>
    </row>
    <row r="50">
      <c r="A50" s="20" t="n">
        <v>44061</v>
      </c>
      <c r="B50" t="n">
        <v>12.0347</v>
      </c>
      <c r="C50" t="n">
        <v>12.7236</v>
      </c>
      <c r="D50" t="n">
        <v>3.8202</v>
      </c>
      <c r="E50" t="n">
        <v>0.6988</v>
      </c>
      <c r="F50" t="n">
        <v>1.362</v>
      </c>
      <c r="G50" t="n">
        <v>0.2862</v>
      </c>
      <c r="H50" t="n">
        <v>0.2665</v>
      </c>
      <c r="I50" t="n">
        <v>0.4983</v>
      </c>
    </row>
    <row r="51">
      <c r="A51" s="20" t="n">
        <v>44062</v>
      </c>
      <c r="B51" t="n">
        <v>12.7369</v>
      </c>
      <c r="C51" t="n">
        <v>12.4288</v>
      </c>
      <c r="D51" t="n">
        <v>3.8211</v>
      </c>
      <c r="E51" t="n">
        <v>0.8152</v>
      </c>
      <c r="F51" t="n">
        <v>1.3672</v>
      </c>
      <c r="G51" t="n">
        <v>0.279</v>
      </c>
      <c r="H51" t="n">
        <v>0.2932</v>
      </c>
      <c r="I51" t="n">
        <v>0.4532</v>
      </c>
    </row>
    <row r="52">
      <c r="A52" s="20" t="n">
        <v>44063</v>
      </c>
      <c r="B52" t="n">
        <v>12.6206</v>
      </c>
      <c r="C52" t="n">
        <v>12.4589</v>
      </c>
      <c r="D52" t="n">
        <v>3.8215</v>
      </c>
      <c r="E52" t="n">
        <v>0.7803</v>
      </c>
      <c r="F52" t="n">
        <v>1.598</v>
      </c>
      <c r="G52" t="n">
        <v>0.2962</v>
      </c>
      <c r="H52" t="n">
        <v>0.2852</v>
      </c>
      <c r="I52" t="n">
        <v>0.4639</v>
      </c>
    </row>
    <row r="53">
      <c r="A53" s="20" t="n">
        <v>44064</v>
      </c>
      <c r="B53" t="n">
        <v>13.0146</v>
      </c>
      <c r="C53" t="n">
        <v>12.2139</v>
      </c>
      <c r="D53" t="n">
        <v>3.826</v>
      </c>
      <c r="E53" t="n">
        <v>0.7098</v>
      </c>
      <c r="F53" t="n">
        <v>1.3101</v>
      </c>
      <c r="G53" t="n">
        <v>0.3242</v>
      </c>
      <c r="H53" t="n">
        <v>0.2653</v>
      </c>
      <c r="I53" t="n">
        <v>0.5268</v>
      </c>
    </row>
    <row r="54">
      <c r="A54" s="20" t="n">
        <v>44065</v>
      </c>
      <c r="B54" t="n">
        <v>10.501</v>
      </c>
      <c r="C54" t="n">
        <v>11.6619</v>
      </c>
      <c r="D54" t="n">
        <v>3.8139</v>
      </c>
      <c r="E54" t="n">
        <v>0.601</v>
      </c>
      <c r="F54" t="n">
        <v>1.2404</v>
      </c>
      <c r="G54" t="n">
        <v>0.3047</v>
      </c>
      <c r="H54" t="n">
        <v>0.2647</v>
      </c>
      <c r="I54" t="n">
        <v>0.6198</v>
      </c>
    </row>
    <row r="55">
      <c r="A55" s="20" t="n">
        <v>44066</v>
      </c>
      <c r="B55" t="n">
        <v>9.105499999999999</v>
      </c>
      <c r="C55" t="n">
        <v>11.6056</v>
      </c>
      <c r="D55" t="n">
        <v>3.7577</v>
      </c>
      <c r="E55" t="n">
        <v>0.7355</v>
      </c>
      <c r="F55" t="n">
        <v>1.2836</v>
      </c>
      <c r="G55" t="n">
        <v>0.27</v>
      </c>
      <c r="H55" t="n">
        <v>0.2636</v>
      </c>
      <c r="I55" t="n">
        <v>0.4489</v>
      </c>
    </row>
    <row r="56">
      <c r="A56" s="20" t="n">
        <v>44067</v>
      </c>
      <c r="B56" t="n">
        <v>11.7278</v>
      </c>
      <c r="C56" t="n">
        <v>12.1256</v>
      </c>
      <c r="D56" t="n">
        <v>3.8263</v>
      </c>
      <c r="E56" t="n">
        <v>0.8156</v>
      </c>
      <c r="F56" t="n">
        <v>1.7158</v>
      </c>
      <c r="G56" t="n">
        <v>0.3092</v>
      </c>
      <c r="H56" t="n">
        <v>0.3696</v>
      </c>
      <c r="I56" t="n">
        <v>0.5914</v>
      </c>
    </row>
    <row r="57">
      <c r="A57" s="20" t="n">
        <v>44068</v>
      </c>
      <c r="B57" t="n">
        <v>12.3286</v>
      </c>
      <c r="C57" t="n">
        <v>12.718</v>
      </c>
      <c r="D57" t="n">
        <v>3.8247</v>
      </c>
      <c r="E57" t="n">
        <v>0.7543</v>
      </c>
      <c r="F57" t="n">
        <v>1.7117</v>
      </c>
      <c r="G57" t="n">
        <v>0.3209</v>
      </c>
      <c r="H57" t="n">
        <v>0.3478</v>
      </c>
      <c r="I57" t="n">
        <v>0.6703</v>
      </c>
    </row>
    <row r="58">
      <c r="A58" s="20" t="n">
        <v>44069</v>
      </c>
      <c r="B58" t="n">
        <v>12.084</v>
      </c>
      <c r="C58" t="n">
        <v>12.7293</v>
      </c>
      <c r="D58" t="n">
        <v>3.8286</v>
      </c>
      <c r="E58" t="n">
        <v>0.2976</v>
      </c>
      <c r="F58" t="n">
        <v>1.7344</v>
      </c>
      <c r="G58" t="n">
        <v>0.2537</v>
      </c>
      <c r="H58" t="n">
        <v>0.2444</v>
      </c>
      <c r="I58" t="n">
        <v>0.732</v>
      </c>
    </row>
    <row r="59">
      <c r="A59" s="20" t="n">
        <v>44070</v>
      </c>
      <c r="B59" t="n">
        <v>11.1399</v>
      </c>
      <c r="C59" t="n">
        <v>12.988</v>
      </c>
      <c r="D59" t="n">
        <v>3.8245</v>
      </c>
      <c r="E59" t="n">
        <v>0.3441</v>
      </c>
      <c r="F59" t="n">
        <v>1.73</v>
      </c>
      <c r="G59" t="n">
        <v>0.2801</v>
      </c>
      <c r="H59" t="n">
        <v>0.1329</v>
      </c>
      <c r="I59" t="n">
        <v>0.5768</v>
      </c>
    </row>
    <row r="60">
      <c r="A60" s="20" t="n">
        <v>44071</v>
      </c>
      <c r="B60" t="n">
        <v>11.1584</v>
      </c>
      <c r="C60" t="n">
        <v>12.6184</v>
      </c>
      <c r="D60" t="n">
        <v>3.8238</v>
      </c>
      <c r="E60" t="n">
        <v>0.5826</v>
      </c>
      <c r="F60" t="n">
        <v>1.6294</v>
      </c>
      <c r="G60" t="n">
        <v>0.2838</v>
      </c>
      <c r="H60" t="n">
        <v>0.1337</v>
      </c>
      <c r="I60" t="n">
        <v>0.5410999999999999</v>
      </c>
    </row>
    <row r="61">
      <c r="A61" s="20" t="n">
        <v>44072</v>
      </c>
      <c r="B61" t="n">
        <v>10.2168</v>
      </c>
      <c r="C61" t="n">
        <v>12.1806</v>
      </c>
      <c r="D61" t="n">
        <v>3.8055</v>
      </c>
      <c r="E61" t="n">
        <v>0.7675</v>
      </c>
      <c r="F61" t="n">
        <v>1.1379</v>
      </c>
      <c r="G61" t="n">
        <v>0.2418</v>
      </c>
      <c r="H61" t="n">
        <v>0.1325</v>
      </c>
      <c r="I61" t="n">
        <v>0.4566</v>
      </c>
    </row>
    <row r="62">
      <c r="A62" s="20" t="n">
        <v>44073</v>
      </c>
      <c r="B62" t="n">
        <v>9.484999999999999</v>
      </c>
      <c r="C62" t="n">
        <v>12.0133</v>
      </c>
      <c r="D62" t="n">
        <v>3.7154</v>
      </c>
      <c r="E62" t="n">
        <v>0.6541</v>
      </c>
      <c r="F62" t="n">
        <v>1.2907</v>
      </c>
      <c r="G62" t="n">
        <v>0.246</v>
      </c>
      <c r="H62" t="n">
        <v>0.1332</v>
      </c>
      <c r="I62" t="n">
        <v>0.5478999999999999</v>
      </c>
    </row>
    <row r="63">
      <c r="A63" s="20" t="n">
        <v>44074</v>
      </c>
      <c r="B63" t="n">
        <v>11.4768</v>
      </c>
      <c r="C63" t="n">
        <v>12.1324</v>
      </c>
      <c r="D63" t="n">
        <v>3.7648</v>
      </c>
      <c r="E63" t="n">
        <v>0.6493</v>
      </c>
      <c r="F63" t="n">
        <v>1.7453</v>
      </c>
      <c r="G63" t="n">
        <v>0.2833</v>
      </c>
      <c r="H63" t="n">
        <v>0.2132</v>
      </c>
      <c r="I63" t="n">
        <v>0.495</v>
      </c>
    </row>
    <row r="64">
      <c r="A64" s="20" t="n">
        <v>44075</v>
      </c>
      <c r="B64" t="n">
        <v>11.7571</v>
      </c>
      <c r="C64" t="n">
        <v>12.2443</v>
      </c>
      <c r="D64" t="n">
        <v>3.728</v>
      </c>
      <c r="E64" t="n">
        <v>0.8115</v>
      </c>
      <c r="F64" t="n">
        <v>1.7401</v>
      </c>
      <c r="G64" t="n">
        <v>0.2888</v>
      </c>
      <c r="H64" t="n">
        <v>0.2805</v>
      </c>
      <c r="I64" t="n">
        <v>0.4178</v>
      </c>
      <c r="J64" t="inlineStr">
        <is>
          <t>Sep/20</t>
        </is>
      </c>
    </row>
    <row r="65">
      <c r="A65" s="20" t="n">
        <v>44076</v>
      </c>
      <c r="B65" t="n">
        <v>12.3987</v>
      </c>
      <c r="C65" t="n">
        <v>12.3212</v>
      </c>
      <c r="D65" t="n">
        <v>3.7524</v>
      </c>
      <c r="E65" t="n">
        <v>0.7594</v>
      </c>
      <c r="F65" t="n">
        <v>1.7248</v>
      </c>
      <c r="G65" t="n">
        <v>0.2892</v>
      </c>
      <c r="H65" t="n">
        <v>0.2685</v>
      </c>
      <c r="I65" t="n">
        <v>0.6333</v>
      </c>
    </row>
    <row r="66">
      <c r="A66" s="20" t="n">
        <v>44077</v>
      </c>
      <c r="B66" t="n">
        <v>11.7762</v>
      </c>
      <c r="C66" t="n">
        <v>12.7347</v>
      </c>
      <c r="D66" t="n">
        <v>3.8279</v>
      </c>
      <c r="E66" t="n">
        <v>0.6584</v>
      </c>
      <c r="F66" t="n">
        <v>1.7384</v>
      </c>
      <c r="G66" t="n">
        <v>0.2761</v>
      </c>
      <c r="H66" t="n">
        <v>0.2744</v>
      </c>
      <c r="I66" t="n">
        <v>0.467</v>
      </c>
    </row>
    <row r="67">
      <c r="A67" s="20" t="n">
        <v>44078</v>
      </c>
      <c r="B67" t="n">
        <v>11.2011</v>
      </c>
      <c r="C67" t="n">
        <v>12.8923</v>
      </c>
      <c r="D67" t="n">
        <v>3.8231</v>
      </c>
      <c r="E67" t="n">
        <v>0.823</v>
      </c>
      <c r="F67" t="n">
        <v>1.714</v>
      </c>
      <c r="G67" t="n">
        <v>0.2122</v>
      </c>
      <c r="H67" t="n">
        <v>0.2659</v>
      </c>
      <c r="I67" t="n">
        <v>0.6267</v>
      </c>
    </row>
    <row r="68">
      <c r="A68" s="20" t="n">
        <v>44079</v>
      </c>
      <c r="B68" t="n">
        <v>9.0182</v>
      </c>
      <c r="C68" t="n">
        <v>12.6331</v>
      </c>
      <c r="D68" t="n">
        <v>3.805</v>
      </c>
      <c r="E68" t="n">
        <v>0.6873</v>
      </c>
      <c r="F68" t="n">
        <v>1.3913</v>
      </c>
      <c r="G68" t="n">
        <v>0.2073</v>
      </c>
      <c r="H68" t="n">
        <v>0.2635</v>
      </c>
      <c r="I68" t="n">
        <v>0.6783</v>
      </c>
    </row>
    <row r="69">
      <c r="A69" s="20" t="n">
        <v>44080</v>
      </c>
      <c r="B69" t="n">
        <v>7.1601</v>
      </c>
      <c r="C69" t="n">
        <v>11.8022</v>
      </c>
      <c r="D69" t="n">
        <v>3.8225</v>
      </c>
      <c r="E69" t="n">
        <v>0.9274</v>
      </c>
      <c r="F69" t="n">
        <v>1.3429</v>
      </c>
      <c r="G69" t="n">
        <v>0.2229</v>
      </c>
      <c r="H69" t="n">
        <v>0.263</v>
      </c>
      <c r="I69" t="n">
        <v>0.6256</v>
      </c>
    </row>
    <row r="70">
      <c r="A70" s="20" t="n">
        <v>44081</v>
      </c>
      <c r="B70" t="n">
        <v>9.3485</v>
      </c>
      <c r="C70" t="n">
        <v>12.6411</v>
      </c>
      <c r="D70" t="n">
        <v>3.8237</v>
      </c>
      <c r="E70" t="n">
        <v>0.839</v>
      </c>
      <c r="F70" t="n">
        <v>1.7089</v>
      </c>
      <c r="G70" t="n">
        <v>0.2669</v>
      </c>
      <c r="H70" t="n">
        <v>0.2672</v>
      </c>
      <c r="I70" t="n">
        <v>0.431</v>
      </c>
    </row>
    <row r="71">
      <c r="A71" s="20" t="n">
        <v>44082</v>
      </c>
      <c r="B71" t="n">
        <v>11.8729</v>
      </c>
      <c r="C71" t="n">
        <v>12.0325</v>
      </c>
      <c r="D71" t="n">
        <v>3.8209</v>
      </c>
      <c r="E71" t="n">
        <v>0.8025</v>
      </c>
      <c r="F71" t="n">
        <v>1.6973</v>
      </c>
      <c r="G71" t="n">
        <v>0.3326</v>
      </c>
      <c r="H71" t="n">
        <v>0.2657</v>
      </c>
      <c r="I71" t="n">
        <v>0.3586</v>
      </c>
    </row>
    <row r="72">
      <c r="A72" s="20" t="n">
        <v>44083</v>
      </c>
      <c r="B72" t="n">
        <v>12.3057</v>
      </c>
      <c r="C72" t="n">
        <v>11.9479</v>
      </c>
      <c r="D72" t="n">
        <v>3.8197</v>
      </c>
      <c r="E72" t="n">
        <v>0.7204</v>
      </c>
      <c r="F72" t="n">
        <v>1.6258</v>
      </c>
      <c r="G72" t="n">
        <v>0.3444</v>
      </c>
      <c r="H72" t="n">
        <v>0.2785</v>
      </c>
      <c r="I72" t="n">
        <v>0.34</v>
      </c>
    </row>
    <row r="73">
      <c r="A73" s="20" t="n">
        <v>44084</v>
      </c>
      <c r="B73" t="n">
        <v>12.2448</v>
      </c>
      <c r="C73" t="n">
        <v>12.1678</v>
      </c>
      <c r="D73" t="n">
        <v>3.8168</v>
      </c>
      <c r="E73" t="n">
        <v>0.6581</v>
      </c>
      <c r="F73" t="n">
        <v>1.5444</v>
      </c>
      <c r="G73" t="n">
        <v>0.3298</v>
      </c>
      <c r="H73" t="n">
        <v>0.2647</v>
      </c>
      <c r="I73" t="n">
        <v>0.3575</v>
      </c>
    </row>
    <row r="74">
      <c r="A74" s="20" t="n">
        <v>44085</v>
      </c>
      <c r="B74" t="n">
        <v>12.0387</v>
      </c>
      <c r="C74" t="n">
        <v>12.3058</v>
      </c>
      <c r="D74" t="n">
        <v>3.7678</v>
      </c>
      <c r="E74" t="n">
        <v>0.6377</v>
      </c>
      <c r="F74" t="n">
        <v>1.491</v>
      </c>
      <c r="G74" t="n">
        <v>0.2984</v>
      </c>
      <c r="H74" t="n">
        <v>0.2654</v>
      </c>
      <c r="I74" t="n">
        <v>0.4634</v>
      </c>
    </row>
    <row r="75">
      <c r="A75" s="20" t="n">
        <v>44086</v>
      </c>
      <c r="B75" t="n">
        <v>11.7375</v>
      </c>
      <c r="C75" t="n">
        <v>11.5915</v>
      </c>
      <c r="D75" t="n">
        <v>2.8974</v>
      </c>
      <c r="E75" t="n">
        <v>0.5615</v>
      </c>
      <c r="F75" t="n">
        <v>1.1135</v>
      </c>
      <c r="G75" t="n">
        <v>0.3141</v>
      </c>
      <c r="H75" t="n">
        <v>0.2788</v>
      </c>
      <c r="I75" t="n">
        <v>0.4026</v>
      </c>
    </row>
    <row r="76">
      <c r="A76" s="20" t="n">
        <v>44087</v>
      </c>
      <c r="B76" t="n">
        <v>10.1691</v>
      </c>
      <c r="C76" t="n">
        <v>11.3397</v>
      </c>
      <c r="D76" t="n">
        <v>2.8733</v>
      </c>
      <c r="E76" t="n">
        <v>0.6911</v>
      </c>
      <c r="F76" t="n">
        <v>1.0282</v>
      </c>
      <c r="G76" t="n">
        <v>0.2407</v>
      </c>
      <c r="H76" t="n">
        <v>0.4284</v>
      </c>
      <c r="I76" t="n">
        <v>0.6017</v>
      </c>
    </row>
    <row r="77">
      <c r="A77" s="20" t="n">
        <v>44088</v>
      </c>
      <c r="B77" t="n">
        <v>12.4517</v>
      </c>
      <c r="C77" t="n">
        <v>12.1527</v>
      </c>
      <c r="D77" t="n">
        <v>3.1623</v>
      </c>
      <c r="E77" t="n">
        <v>0.7734</v>
      </c>
      <c r="F77" t="n">
        <v>1.4129</v>
      </c>
      <c r="G77" t="n">
        <v>0.2558</v>
      </c>
      <c r="H77" t="n">
        <v>0.3355</v>
      </c>
      <c r="I77" t="n">
        <v>0.5252</v>
      </c>
    </row>
    <row r="78">
      <c r="A78" s="20" t="n">
        <v>44089</v>
      </c>
      <c r="B78" t="n">
        <v>12.5477</v>
      </c>
      <c r="C78" t="n">
        <v>12.2248</v>
      </c>
      <c r="D78" t="n">
        <v>3.7881</v>
      </c>
      <c r="E78" t="n">
        <v>0.7567</v>
      </c>
      <c r="F78" t="n">
        <v>1.4255</v>
      </c>
      <c r="G78" t="n">
        <v>0.2899</v>
      </c>
      <c r="H78" t="n">
        <v>0.4539</v>
      </c>
      <c r="I78" t="n">
        <v>0.4193</v>
      </c>
    </row>
    <row r="79">
      <c r="A79" s="20" t="n">
        <v>44090</v>
      </c>
      <c r="B79" t="n">
        <v>12.7039</v>
      </c>
      <c r="C79" t="n">
        <v>12.321</v>
      </c>
      <c r="D79" t="n">
        <v>3.8033</v>
      </c>
      <c r="E79" t="n">
        <v>0.7854</v>
      </c>
      <c r="F79" t="n">
        <v>1.4328</v>
      </c>
      <c r="G79" t="n">
        <v>0.303</v>
      </c>
      <c r="H79" t="n">
        <v>0.4178</v>
      </c>
      <c r="I79" t="n">
        <v>0.4168</v>
      </c>
    </row>
    <row r="80">
      <c r="A80" s="20" t="n">
        <v>44091</v>
      </c>
      <c r="B80" t="n">
        <v>12.9829</v>
      </c>
      <c r="C80" t="n">
        <v>12.3401</v>
      </c>
      <c r="D80" t="n">
        <v>3.8095</v>
      </c>
      <c r="E80" t="n">
        <v>0.6718</v>
      </c>
      <c r="F80" t="n">
        <v>1.4233</v>
      </c>
      <c r="G80" t="n">
        <v>0.3298</v>
      </c>
      <c r="H80" t="n">
        <v>0.4827</v>
      </c>
      <c r="I80" t="n">
        <v>0.5062</v>
      </c>
    </row>
    <row r="81">
      <c r="A81" s="20" t="n">
        <v>44092</v>
      </c>
      <c r="B81" t="n">
        <v>13.182</v>
      </c>
      <c r="C81" t="n">
        <v>12.3042</v>
      </c>
      <c r="D81" t="n">
        <v>3.8083</v>
      </c>
      <c r="E81" t="n">
        <v>0.706</v>
      </c>
      <c r="F81" t="n">
        <v>1.4071</v>
      </c>
      <c r="G81" t="n">
        <v>0.3221</v>
      </c>
      <c r="H81" t="n">
        <v>0.3801</v>
      </c>
      <c r="I81" t="n">
        <v>0.473</v>
      </c>
    </row>
    <row r="82">
      <c r="A82" s="20" t="n">
        <v>44093</v>
      </c>
      <c r="B82" t="n">
        <v>11.3762</v>
      </c>
      <c r="C82" t="n">
        <v>11.7898</v>
      </c>
      <c r="D82" t="n">
        <v>3.5163</v>
      </c>
      <c r="E82" t="n">
        <v>0.708</v>
      </c>
      <c r="F82" t="n">
        <v>1.0796</v>
      </c>
      <c r="G82" t="n">
        <v>0.3921</v>
      </c>
      <c r="H82" t="n">
        <v>0.3087</v>
      </c>
      <c r="I82" t="n">
        <v>0.6166</v>
      </c>
    </row>
    <row r="83">
      <c r="A83" s="20" t="n">
        <v>44094</v>
      </c>
      <c r="B83" t="n">
        <v>10.0997</v>
      </c>
      <c r="C83" t="n">
        <v>11.2228</v>
      </c>
      <c r="D83" t="n">
        <v>3.7066</v>
      </c>
      <c r="E83" t="n">
        <v>0.701</v>
      </c>
      <c r="F83" t="n">
        <v>0.9527</v>
      </c>
      <c r="G83" t="n">
        <v>0.3102</v>
      </c>
      <c r="H83" t="n">
        <v>0.1558</v>
      </c>
      <c r="I83" t="n">
        <v>0.6476</v>
      </c>
    </row>
    <row r="84">
      <c r="A84" s="20" t="n">
        <v>44095</v>
      </c>
      <c r="B84" t="n">
        <v>10.3991</v>
      </c>
      <c r="C84" t="n">
        <v>12.2539</v>
      </c>
      <c r="D84" t="n">
        <v>3.8184</v>
      </c>
      <c r="E84" t="n">
        <v>0.735</v>
      </c>
      <c r="F84" t="n">
        <v>1.3535</v>
      </c>
      <c r="G84" t="n">
        <v>0.3293</v>
      </c>
      <c r="H84" t="n">
        <v>0.2639</v>
      </c>
      <c r="I84" t="n">
        <v>0.7858000000000001</v>
      </c>
    </row>
    <row r="85">
      <c r="A85" s="20" t="n">
        <v>44096</v>
      </c>
      <c r="B85" t="n">
        <v>10.8185</v>
      </c>
      <c r="C85" t="n">
        <v>12.3298</v>
      </c>
      <c r="D85" t="n">
        <v>3.8225</v>
      </c>
      <c r="E85" t="n">
        <v>0.7929</v>
      </c>
      <c r="F85" t="n">
        <v>0.9816</v>
      </c>
      <c r="G85" t="n">
        <v>0.3482</v>
      </c>
      <c r="H85" t="n">
        <v>0.3747</v>
      </c>
      <c r="I85" t="n">
        <v>0.6935</v>
      </c>
    </row>
    <row r="86">
      <c r="A86" s="20" t="n">
        <v>44097</v>
      </c>
      <c r="B86" t="n">
        <v>11.2623</v>
      </c>
      <c r="C86" t="n">
        <v>12.309</v>
      </c>
      <c r="D86" t="n">
        <v>3.825</v>
      </c>
      <c r="E86" t="n">
        <v>0.78</v>
      </c>
      <c r="F86" t="n">
        <v>0.9486</v>
      </c>
      <c r="G86" t="n">
        <v>0.3623</v>
      </c>
      <c r="H86" t="n">
        <v>0.3747</v>
      </c>
      <c r="I86" t="n">
        <v>0.5195</v>
      </c>
    </row>
    <row r="87">
      <c r="A87" s="20" t="n">
        <v>44098</v>
      </c>
      <c r="B87" t="n">
        <v>10.9546</v>
      </c>
      <c r="C87" t="n">
        <v>12.1416</v>
      </c>
      <c r="D87" t="n">
        <v>3.823</v>
      </c>
      <c r="E87" t="n">
        <v>0.628</v>
      </c>
      <c r="F87" t="n">
        <v>1.0984</v>
      </c>
      <c r="G87" t="n">
        <v>0.3494</v>
      </c>
      <c r="H87" t="n">
        <v>0.3717</v>
      </c>
      <c r="I87" t="n">
        <v>0.5859</v>
      </c>
    </row>
    <row r="88">
      <c r="A88" s="20" t="n">
        <v>44099</v>
      </c>
      <c r="B88" t="n">
        <v>9.997199999999999</v>
      </c>
      <c r="C88" t="n">
        <v>11.7715</v>
      </c>
      <c r="D88" t="n">
        <v>3.7839</v>
      </c>
      <c r="E88" t="n">
        <v>0.5596</v>
      </c>
      <c r="F88" t="n">
        <v>1.2312</v>
      </c>
      <c r="G88" t="n">
        <v>0.4266</v>
      </c>
      <c r="H88" t="n">
        <v>0.3649</v>
      </c>
      <c r="I88" t="n">
        <v>0.6932</v>
      </c>
    </row>
    <row r="89">
      <c r="A89" s="20" t="n">
        <v>44100</v>
      </c>
      <c r="B89" t="n">
        <v>9.3185</v>
      </c>
      <c r="C89" t="n">
        <v>11.8567</v>
      </c>
      <c r="D89" t="n">
        <v>3.822</v>
      </c>
      <c r="E89" t="n">
        <v>0.5816</v>
      </c>
      <c r="F89" t="n">
        <v>0.7743</v>
      </c>
      <c r="G89" t="n">
        <v>0.407</v>
      </c>
      <c r="H89" t="n">
        <v>0.3621</v>
      </c>
      <c r="I89" t="n">
        <v>0.7161</v>
      </c>
    </row>
    <row r="90">
      <c r="A90" s="20" t="n">
        <v>44101</v>
      </c>
      <c r="B90" t="n">
        <v>6.5158</v>
      </c>
      <c r="C90" t="n">
        <v>12.0946</v>
      </c>
      <c r="D90" t="n">
        <v>3.776</v>
      </c>
      <c r="E90" t="n">
        <v>0.5092</v>
      </c>
      <c r="F90" t="n">
        <v>0.7678</v>
      </c>
      <c r="G90" t="n">
        <v>0.2978</v>
      </c>
      <c r="H90" t="n">
        <v>0.3564</v>
      </c>
      <c r="I90" t="n">
        <v>0.6382</v>
      </c>
    </row>
    <row r="91">
      <c r="A91" s="20" t="n">
        <v>44102</v>
      </c>
      <c r="B91" t="n">
        <v>8.4047</v>
      </c>
      <c r="C91" t="n">
        <v>12.25</v>
      </c>
      <c r="D91" t="n">
        <v>3.8308</v>
      </c>
      <c r="E91" t="n">
        <v>0.5024</v>
      </c>
      <c r="F91" t="n">
        <v>1.4664</v>
      </c>
      <c r="G91" t="n">
        <v>0.2989</v>
      </c>
      <c r="H91" t="n">
        <v>0.3624</v>
      </c>
      <c r="I91" t="n">
        <v>0.4909</v>
      </c>
    </row>
    <row r="92">
      <c r="A92" s="20" t="n">
        <v>44103</v>
      </c>
      <c r="B92" t="n">
        <v>9.1288</v>
      </c>
      <c r="C92" t="n">
        <v>11.9255</v>
      </c>
      <c r="D92" t="n">
        <v>3.8291</v>
      </c>
      <c r="E92" t="n">
        <v>0.7153</v>
      </c>
      <c r="F92" t="n">
        <v>1.5044</v>
      </c>
      <c r="G92" t="n">
        <v>0.3366</v>
      </c>
      <c r="H92" t="n">
        <v>0.361</v>
      </c>
      <c r="I92" t="n">
        <v>0.5226999999999999</v>
      </c>
    </row>
    <row r="93">
      <c r="A93" s="20" t="n">
        <v>44104</v>
      </c>
      <c r="B93" t="n">
        <v>8.962199999999999</v>
      </c>
      <c r="C93" t="n">
        <v>11.177</v>
      </c>
      <c r="D93" t="n">
        <v>3.8282</v>
      </c>
      <c r="E93" t="n">
        <v>0.5879</v>
      </c>
      <c r="F93" t="n">
        <v>1.5703</v>
      </c>
      <c r="G93" t="n">
        <v>0.3729</v>
      </c>
      <c r="H93" t="n">
        <v>0.3605</v>
      </c>
      <c r="I93" t="n">
        <v>0.7356</v>
      </c>
    </row>
    <row r="94">
      <c r="A94" s="20" t="n">
        <v>44105</v>
      </c>
      <c r="B94" t="n">
        <v>8.379799999999999</v>
      </c>
      <c r="C94" t="n">
        <v>9.547000000000001</v>
      </c>
      <c r="D94" t="n">
        <v>3.8305</v>
      </c>
      <c r="E94" t="n">
        <v>0.6798</v>
      </c>
      <c r="F94" t="n">
        <v>0.8506</v>
      </c>
      <c r="G94" t="n">
        <v>0.4198</v>
      </c>
      <c r="H94" t="n">
        <v>0.3496</v>
      </c>
      <c r="I94" t="n">
        <v>0.7726999999999999</v>
      </c>
    </row>
    <row r="95">
      <c r="A95" s="20" t="n">
        <v>44106</v>
      </c>
      <c r="B95" t="n">
        <v>8.4948</v>
      </c>
      <c r="C95" t="n">
        <v>9.34</v>
      </c>
      <c r="D95" t="n">
        <v>3.835</v>
      </c>
      <c r="E95" t="n">
        <v>0.8848</v>
      </c>
      <c r="F95" t="n">
        <v>0.9066</v>
      </c>
      <c r="G95" t="n">
        <v>0.4293</v>
      </c>
      <c r="H95" t="n">
        <v>0.3254</v>
      </c>
      <c r="I95" t="n">
        <v>0.6318</v>
      </c>
    </row>
    <row r="96">
      <c r="A96" s="20" t="n">
        <v>44107</v>
      </c>
      <c r="B96" t="n">
        <v>9.7608</v>
      </c>
      <c r="C96" t="n">
        <v>8.959899999999999</v>
      </c>
      <c r="D96" t="n">
        <v>3.8375</v>
      </c>
      <c r="E96" t="n">
        <v>0.794</v>
      </c>
      <c r="F96" t="n">
        <v>0.8098</v>
      </c>
      <c r="G96" t="n">
        <v>0.4194</v>
      </c>
      <c r="H96" t="n">
        <v>0.3637</v>
      </c>
      <c r="I96" t="n">
        <v>0.3982</v>
      </c>
    </row>
    <row r="97">
      <c r="A97" s="20" t="n">
        <v>44108</v>
      </c>
      <c r="B97" t="n">
        <v>9.7262</v>
      </c>
      <c r="C97" t="n">
        <v>9.3439</v>
      </c>
      <c r="D97" t="n">
        <v>3.8355</v>
      </c>
      <c r="E97" t="n">
        <v>0.8055</v>
      </c>
      <c r="F97" t="n">
        <v>0.7227</v>
      </c>
      <c r="G97" t="n">
        <v>0.3777</v>
      </c>
      <c r="H97" t="n">
        <v>0.3658</v>
      </c>
      <c r="I97" t="n">
        <v>0.4027</v>
      </c>
    </row>
    <row r="98">
      <c r="A98" s="20" t="n">
        <v>44109</v>
      </c>
      <c r="B98" t="n">
        <v>11.4559</v>
      </c>
      <c r="C98" t="n">
        <v>10.0291</v>
      </c>
      <c r="D98" t="n">
        <v>3.8321</v>
      </c>
      <c r="E98" t="n">
        <v>0.6649</v>
      </c>
      <c r="F98" t="n">
        <v>0.8192</v>
      </c>
      <c r="G98" t="n">
        <v>0.3806</v>
      </c>
      <c r="H98" t="n">
        <v>0.3572</v>
      </c>
      <c r="I98" t="n">
        <v>0.9628999999999999</v>
      </c>
    </row>
    <row r="99">
      <c r="A99" s="20" t="n">
        <v>44110</v>
      </c>
      <c r="B99" t="n">
        <v>11.1767</v>
      </c>
      <c r="C99" t="n">
        <v>10.0338</v>
      </c>
      <c r="D99" t="n">
        <v>3.8325</v>
      </c>
      <c r="E99" t="n">
        <v>0.737</v>
      </c>
      <c r="F99" t="n">
        <v>0.7981</v>
      </c>
      <c r="G99" t="n">
        <v>0.4211</v>
      </c>
      <c r="H99" t="n">
        <v>0.2826</v>
      </c>
      <c r="I99" t="n">
        <v>1.0091</v>
      </c>
    </row>
    <row r="100">
      <c r="A100" s="20" t="n">
        <v>44111</v>
      </c>
      <c r="B100" t="n">
        <v>11.19</v>
      </c>
      <c r="C100" t="n">
        <v>9.8309</v>
      </c>
      <c r="D100" t="n">
        <v>3.8318</v>
      </c>
      <c r="E100" t="n">
        <v>0.5853</v>
      </c>
      <c r="F100" t="n">
        <v>0.7907</v>
      </c>
      <c r="G100" t="n">
        <v>0.3612</v>
      </c>
      <c r="H100" t="n">
        <v>0.2154</v>
      </c>
      <c r="I100" t="n">
        <v>1.0161</v>
      </c>
    </row>
    <row r="101">
      <c r="A101" s="20" t="n">
        <v>44112</v>
      </c>
      <c r="B101" t="n">
        <v>11.217</v>
      </c>
      <c r="C101" t="n">
        <v>9.6652</v>
      </c>
      <c r="D101" t="n">
        <v>3.8338</v>
      </c>
      <c r="E101" t="n">
        <v>0.5016</v>
      </c>
      <c r="F101" t="n">
        <v>0.7786999999999999</v>
      </c>
      <c r="G101" t="n">
        <v>0.3562</v>
      </c>
      <c r="H101" t="n">
        <v>0.2142</v>
      </c>
      <c r="I101" t="n">
        <v>1.0171</v>
      </c>
    </row>
    <row r="102">
      <c r="A102" s="20" t="n">
        <v>44113</v>
      </c>
      <c r="B102" t="n">
        <v>10.1907</v>
      </c>
      <c r="C102" t="n">
        <v>8.4434</v>
      </c>
      <c r="D102" t="n">
        <v>3.8362</v>
      </c>
      <c r="E102" t="n">
        <v>0.6655</v>
      </c>
      <c r="F102" t="n">
        <v>0.7251</v>
      </c>
      <c r="G102" t="n">
        <v>0.3829</v>
      </c>
      <c r="H102" t="n">
        <v>0.2124</v>
      </c>
      <c r="I102" t="n">
        <v>0.9665</v>
      </c>
    </row>
    <row r="103">
      <c r="A103" s="20" t="n">
        <v>44114</v>
      </c>
      <c r="B103" t="n">
        <v>9.952</v>
      </c>
      <c r="C103" t="n">
        <v>8.2666</v>
      </c>
      <c r="D103" t="n">
        <v>3.8362</v>
      </c>
      <c r="E103" t="n">
        <v>0.6682</v>
      </c>
      <c r="F103" t="n">
        <v>0.63</v>
      </c>
      <c r="G103" t="n">
        <v>0.3515</v>
      </c>
      <c r="H103" t="n">
        <v>0.2105</v>
      </c>
      <c r="I103" t="n">
        <v>0.8825000000000001</v>
      </c>
    </row>
    <row r="104">
      <c r="A104" s="20" t="n">
        <v>44115</v>
      </c>
      <c r="B104" t="n">
        <v>9.784700000000001</v>
      </c>
      <c r="C104" t="n">
        <v>8.244300000000001</v>
      </c>
      <c r="D104" t="n">
        <v>3.8334</v>
      </c>
      <c r="E104" t="n">
        <v>0.705</v>
      </c>
      <c r="F104" t="n">
        <v>0.6196</v>
      </c>
      <c r="G104" t="n">
        <v>0.3951</v>
      </c>
      <c r="H104" t="n">
        <v>0.2133</v>
      </c>
      <c r="I104" t="n">
        <v>0.8815</v>
      </c>
    </row>
    <row r="105">
      <c r="A105" s="20" t="n">
        <v>44116</v>
      </c>
      <c r="B105" t="n">
        <v>12.628</v>
      </c>
      <c r="C105" t="n">
        <v>9.1792</v>
      </c>
      <c r="D105" t="n">
        <v>3.833</v>
      </c>
      <c r="E105" t="n">
        <v>0.6061</v>
      </c>
      <c r="F105" t="n">
        <v>0.7489</v>
      </c>
      <c r="G105" t="n">
        <v>0.3465</v>
      </c>
      <c r="H105" t="n">
        <v>0.4086</v>
      </c>
      <c r="I105" t="n">
        <v>0.8245</v>
      </c>
    </row>
    <row r="106">
      <c r="A106" s="20" t="n">
        <v>44117</v>
      </c>
      <c r="B106" t="n">
        <v>13.0963</v>
      </c>
      <c r="C106" t="n">
        <v>9.3325</v>
      </c>
      <c r="D106" t="n">
        <v>3.8349</v>
      </c>
      <c r="E106" t="n">
        <v>0.6321</v>
      </c>
      <c r="F106" t="n">
        <v>0.8623</v>
      </c>
      <c r="G106" t="n">
        <v>0.3013</v>
      </c>
      <c r="H106" t="n">
        <v>0.463</v>
      </c>
      <c r="I106" t="n">
        <v>0.8613</v>
      </c>
    </row>
    <row r="107">
      <c r="A107" s="20" t="n">
        <v>44118</v>
      </c>
      <c r="B107" t="n">
        <v>12.9349</v>
      </c>
      <c r="C107" t="n">
        <v>9.3933</v>
      </c>
      <c r="D107" t="n">
        <v>3.8366</v>
      </c>
      <c r="E107" t="n">
        <v>0.641</v>
      </c>
      <c r="F107" t="n">
        <v>0.804</v>
      </c>
      <c r="G107" t="n">
        <v>0.3399</v>
      </c>
      <c r="H107" t="n">
        <v>0.3808</v>
      </c>
      <c r="I107" t="n">
        <v>0.8009999999999999</v>
      </c>
    </row>
    <row r="108">
      <c r="A108" s="20" t="n">
        <v>44119</v>
      </c>
      <c r="B108" t="n">
        <v>13.0138</v>
      </c>
      <c r="C108" t="n">
        <v>9.351800000000001</v>
      </c>
      <c r="D108" t="n">
        <v>3.8425</v>
      </c>
      <c r="E108" t="n">
        <v>0.6385</v>
      </c>
      <c r="F108" t="n">
        <v>0.7965</v>
      </c>
      <c r="G108" t="n">
        <v>0.3645</v>
      </c>
      <c r="H108" t="n">
        <v>0.3468</v>
      </c>
      <c r="I108" t="n">
        <v>0.7194</v>
      </c>
    </row>
    <row r="109">
      <c r="A109" s="20" t="n">
        <v>44120</v>
      </c>
      <c r="B109" t="n">
        <v>13.0027</v>
      </c>
      <c r="C109" t="n">
        <v>9.282299999999999</v>
      </c>
      <c r="D109" t="n">
        <v>3.8446</v>
      </c>
      <c r="E109" t="n">
        <v>0.5976</v>
      </c>
      <c r="F109" t="n">
        <v>0.7405</v>
      </c>
      <c r="G109" t="n">
        <v>0.3915</v>
      </c>
      <c r="H109" t="n">
        <v>0.3574</v>
      </c>
      <c r="I109" t="n">
        <v>0.7284999999999999</v>
      </c>
    </row>
    <row r="110">
      <c r="A110" s="20" t="n">
        <v>44121</v>
      </c>
      <c r="B110" t="n">
        <v>10.6958</v>
      </c>
      <c r="C110" t="n">
        <v>8.559699999999999</v>
      </c>
      <c r="D110" t="n">
        <v>3.8306</v>
      </c>
      <c r="E110" t="n">
        <v>0.4974</v>
      </c>
      <c r="F110" t="n">
        <v>0.6508</v>
      </c>
      <c r="G110" t="n">
        <v>0.4603</v>
      </c>
      <c r="H110" t="n">
        <v>0.3455</v>
      </c>
      <c r="I110" t="n">
        <v>1.061</v>
      </c>
    </row>
    <row r="111">
      <c r="A111" s="20" t="n">
        <v>44122</v>
      </c>
      <c r="B111" t="n">
        <v>8.963200000000001</v>
      </c>
      <c r="C111" t="n">
        <v>8.6212</v>
      </c>
      <c r="D111" t="n">
        <v>3.7101</v>
      </c>
      <c r="E111" t="n">
        <v>0.5851</v>
      </c>
      <c r="F111" t="n">
        <v>0.5898</v>
      </c>
      <c r="G111" t="n">
        <v>0.4638</v>
      </c>
      <c r="H111" t="n">
        <v>0.3446</v>
      </c>
      <c r="I111" t="n">
        <v>1.0541</v>
      </c>
    </row>
    <row r="112">
      <c r="A112" s="20" t="n">
        <v>44123</v>
      </c>
      <c r="B112" t="n">
        <v>11.1045</v>
      </c>
      <c r="C112" t="n">
        <v>9.101800000000001</v>
      </c>
      <c r="D112" t="n">
        <v>3.831</v>
      </c>
      <c r="E112" t="n">
        <v>0.619</v>
      </c>
      <c r="F112" t="n">
        <v>0.6503</v>
      </c>
      <c r="G112" t="n">
        <v>0.524</v>
      </c>
      <c r="H112" t="n">
        <v>0.3232</v>
      </c>
      <c r="I112" t="n">
        <v>0.9551000000000001</v>
      </c>
    </row>
    <row r="113">
      <c r="A113" s="20" t="n">
        <v>44124</v>
      </c>
      <c r="B113" t="n">
        <v>11.8667</v>
      </c>
      <c r="C113" t="n">
        <v>9.2715</v>
      </c>
      <c r="D113" t="n">
        <v>3.8492</v>
      </c>
      <c r="E113" t="n">
        <v>0.611</v>
      </c>
      <c r="F113" t="n">
        <v>0.6835</v>
      </c>
      <c r="G113" t="n">
        <v>0.4371</v>
      </c>
      <c r="H113" t="n">
        <v>0.2204</v>
      </c>
      <c r="I113" t="n">
        <v>0.9546</v>
      </c>
    </row>
    <row r="114">
      <c r="A114" s="20" t="n">
        <v>44125</v>
      </c>
      <c r="B114" t="n">
        <v>12.1722</v>
      </c>
      <c r="C114" t="n">
        <v>9.6991</v>
      </c>
      <c r="D114" t="n">
        <v>3.8406</v>
      </c>
      <c r="E114" t="n">
        <v>0.4476</v>
      </c>
      <c r="F114" t="n">
        <v>0.6717</v>
      </c>
      <c r="G114" t="n">
        <v>0.4687</v>
      </c>
      <c r="H114" t="n">
        <v>0.2309</v>
      </c>
      <c r="I114" t="n">
        <v>0.9788</v>
      </c>
    </row>
    <row r="115">
      <c r="A115" s="20" t="n">
        <v>44126</v>
      </c>
      <c r="B115" t="n">
        <v>11.4266</v>
      </c>
      <c r="C115" t="n">
        <v>9.7098</v>
      </c>
      <c r="D115" t="n">
        <v>3.8485</v>
      </c>
      <c r="E115" t="n">
        <v>0.3995</v>
      </c>
      <c r="F115" t="n">
        <v>0.674</v>
      </c>
      <c r="G115" t="n">
        <v>0.5128</v>
      </c>
      <c r="H115" t="n">
        <v>0.2175</v>
      </c>
      <c r="I115" t="n">
        <v>0.9867</v>
      </c>
    </row>
    <row r="116">
      <c r="A116" s="20" t="n">
        <v>44127</v>
      </c>
      <c r="B116" t="n">
        <v>11.085</v>
      </c>
      <c r="C116" t="n">
        <v>8.9514</v>
      </c>
      <c r="D116" t="n">
        <v>3.8544</v>
      </c>
      <c r="E116" t="n">
        <v>0.3037</v>
      </c>
      <c r="F116" t="n">
        <v>0.6788999999999999</v>
      </c>
      <c r="G116" t="n">
        <v>0.5087</v>
      </c>
      <c r="H116" t="n">
        <v>0.217</v>
      </c>
      <c r="I116" t="n">
        <v>1.0262</v>
      </c>
    </row>
    <row r="117">
      <c r="A117" s="20" t="n">
        <v>44128</v>
      </c>
      <c r="B117" t="n">
        <v>9.263400000000001</v>
      </c>
      <c r="C117" t="n">
        <v>8.6805</v>
      </c>
      <c r="D117" t="n">
        <v>3.8389</v>
      </c>
      <c r="E117" t="n">
        <v>0.4901</v>
      </c>
      <c r="F117" t="n">
        <v>0.6025</v>
      </c>
      <c r="G117" t="n">
        <v>0.5107</v>
      </c>
      <c r="H117" t="n">
        <v>0.2131</v>
      </c>
      <c r="I117" t="n">
        <v>0.9543</v>
      </c>
    </row>
    <row r="118">
      <c r="A118" s="20" t="n">
        <v>44129</v>
      </c>
      <c r="B118" t="n">
        <v>8.961</v>
      </c>
      <c r="C118" t="n">
        <v>8.652799999999999</v>
      </c>
      <c r="D118" t="n">
        <v>3.6133</v>
      </c>
      <c r="E118" t="n">
        <v>0.5265</v>
      </c>
      <c r="F118" t="n">
        <v>0.5708</v>
      </c>
      <c r="G118" t="n">
        <v>0.4411</v>
      </c>
      <c r="H118" t="n">
        <v>0.2136</v>
      </c>
      <c r="I118" t="n">
        <v>0.6305000000000001</v>
      </c>
    </row>
    <row r="119">
      <c r="A119" s="20" t="n">
        <v>44130</v>
      </c>
      <c r="B119" t="n">
        <v>11.4459</v>
      </c>
      <c r="C119" t="n">
        <v>8.888500000000001</v>
      </c>
      <c r="D119" t="n">
        <v>3.8111</v>
      </c>
      <c r="E119" t="n">
        <v>0.6576</v>
      </c>
      <c r="F119" t="n">
        <v>0.6679</v>
      </c>
      <c r="G119" t="n">
        <v>0.3925</v>
      </c>
      <c r="H119" t="n">
        <v>0.3436</v>
      </c>
      <c r="I119" t="n">
        <v>0.6858</v>
      </c>
    </row>
    <row r="120">
      <c r="A120" s="20" t="n">
        <v>44131</v>
      </c>
      <c r="B120" t="n">
        <v>12.5376</v>
      </c>
      <c r="C120" t="n">
        <v>9.022600000000001</v>
      </c>
      <c r="D120" t="n">
        <v>3.7775</v>
      </c>
      <c r="E120" t="n">
        <v>0.6912</v>
      </c>
      <c r="F120" t="n">
        <v>0.6868</v>
      </c>
      <c r="G120" t="n">
        <v>0.3669</v>
      </c>
      <c r="H120" t="n">
        <v>0.2209</v>
      </c>
      <c r="I120" t="n">
        <v>0.624</v>
      </c>
    </row>
    <row r="121">
      <c r="A121" s="20" t="n">
        <v>44132</v>
      </c>
      <c r="B121" t="n">
        <v>12.4911</v>
      </c>
      <c r="C121" t="n">
        <v>8.9801</v>
      </c>
      <c r="D121" t="n">
        <v>3.7828</v>
      </c>
      <c r="E121" t="n">
        <v>0.6432</v>
      </c>
      <c r="F121" t="n">
        <v>0.6845</v>
      </c>
      <c r="G121" t="n">
        <v>0.3755</v>
      </c>
      <c r="H121" t="n">
        <v>0.2208</v>
      </c>
      <c r="I121" t="n">
        <v>0.6663</v>
      </c>
    </row>
    <row r="122">
      <c r="A122" s="20" t="n">
        <v>44133</v>
      </c>
      <c r="B122" t="n">
        <v>12.3957</v>
      </c>
      <c r="C122" t="n">
        <v>8.8125</v>
      </c>
      <c r="D122" t="n">
        <v>3.8512</v>
      </c>
      <c r="E122" t="n">
        <v>0.5617</v>
      </c>
      <c r="F122" t="n">
        <v>0.6919999999999999</v>
      </c>
      <c r="G122" t="n">
        <v>0.41</v>
      </c>
      <c r="H122" t="n">
        <v>0.2148</v>
      </c>
      <c r="I122" t="n">
        <v>0.8643</v>
      </c>
    </row>
    <row r="123">
      <c r="A123" s="20" t="n">
        <v>44134</v>
      </c>
      <c r="B123" t="n">
        <v>11.2189</v>
      </c>
      <c r="C123" t="n">
        <v>8.9496</v>
      </c>
      <c r="D123" t="n">
        <v>3.8522</v>
      </c>
      <c r="E123" t="n">
        <v>0.5612</v>
      </c>
      <c r="F123" t="n">
        <v>0.7216</v>
      </c>
      <c r="G123" t="n">
        <v>0.4495</v>
      </c>
      <c r="H123" t="n">
        <v>0.2111</v>
      </c>
      <c r="I123" t="n">
        <v>1.04</v>
      </c>
    </row>
    <row r="124">
      <c r="A124" s="20" t="n">
        <v>44135</v>
      </c>
      <c r="B124" t="n">
        <v>10.199</v>
      </c>
      <c r="C124" t="n">
        <v>7.7961</v>
      </c>
      <c r="D124" t="n">
        <v>3.8537</v>
      </c>
      <c r="E124" t="n">
        <v>0.6035</v>
      </c>
      <c r="F124" t="n">
        <v>0.6367</v>
      </c>
      <c r="G124" t="n">
        <v>0.4112</v>
      </c>
      <c r="H124" t="n">
        <v>0.2067</v>
      </c>
      <c r="I124" t="n">
        <v>0.9234</v>
      </c>
    </row>
    <row r="125">
      <c r="A125" s="20" t="n">
        <v>44136</v>
      </c>
      <c r="B125" t="n">
        <v>9.781499999999999</v>
      </c>
      <c r="C125" t="n">
        <v>7.7717</v>
      </c>
      <c r="D125" t="n">
        <v>3.8545</v>
      </c>
      <c r="E125" t="n">
        <v>0.6503</v>
      </c>
      <c r="F125" t="n">
        <v>0.5843</v>
      </c>
      <c r="G125" t="n">
        <v>0.3484</v>
      </c>
      <c r="H125" t="n">
        <v>0.214</v>
      </c>
      <c r="I125" t="n">
        <v>0.4428</v>
      </c>
      <c r="J125" t="inlineStr">
        <is>
          <t>Nov/20</t>
        </is>
      </c>
    </row>
    <row r="126">
      <c r="A126" s="20" t="n">
        <v>44137</v>
      </c>
      <c r="B126" t="n">
        <v>11.5506</v>
      </c>
      <c r="C126" t="n">
        <v>8.6029</v>
      </c>
      <c r="D126" t="n">
        <v>3.8538</v>
      </c>
      <c r="E126" t="n">
        <v>0.6499</v>
      </c>
      <c r="F126" t="n">
        <v>0.6456</v>
      </c>
      <c r="G126" t="n">
        <v>0.3315</v>
      </c>
      <c r="H126" t="n">
        <v>0.2158</v>
      </c>
      <c r="I126" t="n">
        <v>0.7303999999999999</v>
      </c>
    </row>
    <row r="127">
      <c r="A127" s="20" t="n">
        <v>44138</v>
      </c>
      <c r="B127" t="n">
        <v>11.6572</v>
      </c>
      <c r="C127" t="n">
        <v>8.578799999999999</v>
      </c>
      <c r="D127" t="n">
        <v>3.8501</v>
      </c>
      <c r="E127" t="n">
        <v>0.5989</v>
      </c>
      <c r="F127" t="n">
        <v>0.6466</v>
      </c>
      <c r="G127" t="n">
        <v>0.2892</v>
      </c>
      <c r="H127" t="n">
        <v>0.2093</v>
      </c>
      <c r="I127" t="n">
        <v>0.9432</v>
      </c>
    </row>
    <row r="128">
      <c r="A128" s="20" t="n">
        <v>44139</v>
      </c>
      <c r="B128" t="n">
        <v>11.7849</v>
      </c>
      <c r="C128" t="n">
        <v>8.197900000000001</v>
      </c>
      <c r="D128" t="n">
        <v>3.8511</v>
      </c>
      <c r="E128" t="n">
        <v>0.5849</v>
      </c>
      <c r="F128" t="n">
        <v>0.674</v>
      </c>
      <c r="G128" t="n">
        <v>0.3054</v>
      </c>
      <c r="H128" t="n">
        <v>0.3145</v>
      </c>
      <c r="I128" t="n">
        <v>0.8921</v>
      </c>
    </row>
    <row r="129">
      <c r="A129" s="20" t="n">
        <v>44140</v>
      </c>
      <c r="B129" t="n">
        <v>12.1605</v>
      </c>
      <c r="C129" t="n">
        <v>8.3559</v>
      </c>
      <c r="D129" t="n">
        <v>3.8551</v>
      </c>
      <c r="E129" t="n">
        <v>0.6536999999999999</v>
      </c>
      <c r="F129" t="n">
        <v>0.6883</v>
      </c>
      <c r="G129" t="n">
        <v>0.2796</v>
      </c>
      <c r="H129" t="n">
        <v>0.2041</v>
      </c>
      <c r="I129" t="n">
        <v>0.7835000000000001</v>
      </c>
    </row>
    <row r="130">
      <c r="A130" s="20" t="n">
        <v>44141</v>
      </c>
      <c r="B130" t="n">
        <v>12.7054</v>
      </c>
      <c r="C130" t="n">
        <v>8.953099999999999</v>
      </c>
      <c r="D130" t="n">
        <v>3.8558</v>
      </c>
      <c r="E130" t="n">
        <v>0.3609</v>
      </c>
      <c r="F130" t="n">
        <v>0.6751</v>
      </c>
      <c r="G130" t="n">
        <v>0.3012</v>
      </c>
      <c r="H130" t="n">
        <v>0.2106</v>
      </c>
      <c r="I130" t="n">
        <v>0.7532</v>
      </c>
    </row>
    <row r="131">
      <c r="A131" s="20" t="n">
        <v>44142</v>
      </c>
      <c r="B131" t="n">
        <v>10.9066</v>
      </c>
      <c r="C131" t="n">
        <v>8.919</v>
      </c>
      <c r="D131" t="n">
        <v>3.8159</v>
      </c>
      <c r="E131" t="n">
        <v>0.2686</v>
      </c>
      <c r="F131" t="n">
        <v>0.7981</v>
      </c>
      <c r="G131" t="n">
        <v>0.2711</v>
      </c>
      <c r="H131" t="n">
        <v>0.2116</v>
      </c>
      <c r="I131" t="n">
        <v>0.6415</v>
      </c>
    </row>
    <row r="132">
      <c r="A132" s="20" t="n">
        <v>44143</v>
      </c>
      <c r="B132" t="n">
        <v>8.588900000000001</v>
      </c>
      <c r="C132" t="n">
        <v>8.2659</v>
      </c>
      <c r="D132" t="n">
        <v>3.8534</v>
      </c>
      <c r="E132" t="n">
        <v>0.3923</v>
      </c>
      <c r="F132" t="n">
        <v>0.6709000000000001</v>
      </c>
      <c r="G132" t="n">
        <v>0.2743</v>
      </c>
      <c r="H132" t="n">
        <v>0.2047</v>
      </c>
      <c r="I132" t="n">
        <v>1.0285</v>
      </c>
    </row>
    <row r="133">
      <c r="A133" s="20" t="n">
        <v>44144</v>
      </c>
      <c r="B133" t="n">
        <v>10.3153</v>
      </c>
      <c r="C133" t="n">
        <v>9.028600000000001</v>
      </c>
      <c r="D133" t="n">
        <v>3.8552</v>
      </c>
      <c r="E133" t="n">
        <v>0.2871</v>
      </c>
      <c r="F133" t="n">
        <v>0.787</v>
      </c>
      <c r="G133" t="n">
        <v>0.2895</v>
      </c>
      <c r="H133" t="n">
        <v>0.2034</v>
      </c>
      <c r="I133" t="n">
        <v>0.9874000000000001</v>
      </c>
    </row>
    <row r="134">
      <c r="A134" s="20" t="n">
        <v>44145</v>
      </c>
      <c r="B134" t="n">
        <v>10.774</v>
      </c>
      <c r="C134" t="n">
        <v>9.0724</v>
      </c>
      <c r="D134" t="n">
        <v>3.8565</v>
      </c>
      <c r="E134" t="n">
        <v>0.3754</v>
      </c>
      <c r="F134" t="n">
        <v>0.7681</v>
      </c>
      <c r="G134" t="n">
        <v>0.2931</v>
      </c>
      <c r="H134" t="n">
        <v>0.2091</v>
      </c>
      <c r="I134" t="n">
        <v>0.9675</v>
      </c>
    </row>
    <row r="135">
      <c r="A135" s="20" t="n">
        <v>44146</v>
      </c>
      <c r="B135" t="n">
        <v>10.8257</v>
      </c>
      <c r="C135" t="n">
        <v>8.817600000000001</v>
      </c>
      <c r="D135" t="n">
        <v>3.8571</v>
      </c>
      <c r="E135" t="n">
        <v>0.7037</v>
      </c>
      <c r="F135" t="n">
        <v>0.7538</v>
      </c>
      <c r="G135" t="n">
        <v>0.3059</v>
      </c>
      <c r="H135" t="n">
        <v>0.2126</v>
      </c>
      <c r="I135" t="n">
        <v>0.9275</v>
      </c>
    </row>
    <row r="136">
      <c r="A136" s="20" t="n">
        <v>44147</v>
      </c>
      <c r="B136" t="n">
        <v>11.5804</v>
      </c>
      <c r="C136" t="n">
        <v>8.678699999999999</v>
      </c>
      <c r="D136" t="n">
        <v>3.8603</v>
      </c>
      <c r="E136" t="n">
        <v>0.5949</v>
      </c>
      <c r="F136" t="n">
        <v>0.6545</v>
      </c>
      <c r="G136" t="n">
        <v>0.3105</v>
      </c>
      <c r="H136" t="n">
        <v>0.2056</v>
      </c>
      <c r="I136" t="n">
        <v>0.9049</v>
      </c>
    </row>
    <row r="137">
      <c r="A137" s="20" t="n">
        <v>44148</v>
      </c>
      <c r="B137" t="n">
        <v>12.1426</v>
      </c>
      <c r="C137" t="n">
        <v>8.473599999999999</v>
      </c>
      <c r="D137" t="n">
        <v>3.8622</v>
      </c>
      <c r="E137" t="n">
        <v>0.3157</v>
      </c>
      <c r="F137" t="n">
        <v>0.6215000000000001</v>
      </c>
      <c r="G137" t="n">
        <v>0.3087</v>
      </c>
      <c r="H137" t="n">
        <v>0.2087</v>
      </c>
      <c r="I137" t="n">
        <v>0.9085</v>
      </c>
    </row>
    <row r="138">
      <c r="A138" s="20" t="n">
        <v>44149</v>
      </c>
      <c r="B138" t="n">
        <v>10.9325</v>
      </c>
      <c r="C138" t="n">
        <v>7.8272</v>
      </c>
      <c r="D138" t="n">
        <v>3.7589</v>
      </c>
      <c r="E138" t="n">
        <v>0.3106</v>
      </c>
      <c r="F138" t="n">
        <v>0.6157</v>
      </c>
      <c r="G138" t="n">
        <v>0.3438</v>
      </c>
      <c r="H138" t="n">
        <v>0.2082</v>
      </c>
      <c r="I138" t="n">
        <v>0.8518</v>
      </c>
    </row>
    <row r="139">
      <c r="A139" s="20" t="n">
        <v>44150</v>
      </c>
      <c r="B139" t="n">
        <v>9.730600000000001</v>
      </c>
      <c r="C139" t="n">
        <v>7.803</v>
      </c>
      <c r="D139" t="n">
        <v>3.8315</v>
      </c>
      <c r="E139" t="n">
        <v>0.5114</v>
      </c>
      <c r="F139" t="n">
        <v>0.581</v>
      </c>
      <c r="G139" t="n">
        <v>0.3151</v>
      </c>
      <c r="H139" t="n">
        <v>0.2083</v>
      </c>
      <c r="I139" t="n">
        <v>0.5917</v>
      </c>
    </row>
    <row r="140">
      <c r="A140" s="20" t="n">
        <v>44151</v>
      </c>
      <c r="B140" t="n">
        <v>12.366</v>
      </c>
      <c r="C140" t="n">
        <v>8.191599999999999</v>
      </c>
      <c r="D140" t="n">
        <v>3.8601</v>
      </c>
      <c r="E140" t="n">
        <v>0.5818</v>
      </c>
      <c r="F140" t="n">
        <v>0.6556999999999999</v>
      </c>
      <c r="G140" t="n">
        <v>0.3187</v>
      </c>
      <c r="H140" t="n">
        <v>0.218</v>
      </c>
      <c r="I140" t="n">
        <v>0.6137</v>
      </c>
    </row>
    <row r="141">
      <c r="A141" s="20" t="n">
        <v>44152</v>
      </c>
      <c r="B141" t="n">
        <v>13.0823</v>
      </c>
      <c r="C141" t="n">
        <v>8.596</v>
      </c>
      <c r="D141" t="n">
        <v>3.8599</v>
      </c>
      <c r="E141" t="n">
        <v>0.6378</v>
      </c>
      <c r="F141" t="n">
        <v>0.6175</v>
      </c>
      <c r="G141" t="n">
        <v>0.3271</v>
      </c>
      <c r="H141" t="n">
        <v>0.3796</v>
      </c>
      <c r="I141" t="n">
        <v>0.395</v>
      </c>
    </row>
    <row r="142">
      <c r="A142" s="20" t="n">
        <v>44153</v>
      </c>
      <c r="B142" t="n">
        <v>13.0874</v>
      </c>
      <c r="C142" t="n">
        <v>8.686299999999999</v>
      </c>
      <c r="D142" t="n">
        <v>3.858</v>
      </c>
      <c r="E142" t="n">
        <v>0.6563</v>
      </c>
      <c r="F142" t="n">
        <v>0.6048</v>
      </c>
      <c r="G142" t="n">
        <v>0.2702</v>
      </c>
      <c r="H142" t="n">
        <v>0.4269</v>
      </c>
      <c r="I142" t="n">
        <v>0.404</v>
      </c>
    </row>
    <row r="143">
      <c r="A143" s="20" t="n">
        <v>44154</v>
      </c>
      <c r="B143" t="n">
        <v>13.4158</v>
      </c>
      <c r="C143" t="n">
        <v>8.624599999999999</v>
      </c>
      <c r="D143" t="n">
        <v>3.8526</v>
      </c>
      <c r="E143" t="n">
        <v>0.6462</v>
      </c>
      <c r="F143" t="n">
        <v>0.6158</v>
      </c>
      <c r="G143" t="n">
        <v>0.2959</v>
      </c>
      <c r="H143" t="n">
        <v>0.4483</v>
      </c>
      <c r="I143" t="n">
        <v>0.4386</v>
      </c>
    </row>
    <row r="144">
      <c r="A144" s="20" t="n">
        <v>44155</v>
      </c>
      <c r="B144" t="n">
        <v>13.739</v>
      </c>
      <c r="C144" t="n">
        <v>8.4985</v>
      </c>
      <c r="D144" t="n">
        <v>3.754</v>
      </c>
      <c r="E144" t="n">
        <v>0.5962</v>
      </c>
      <c r="F144" t="n">
        <v>0.6556</v>
      </c>
      <c r="G144" t="n">
        <v>0.2573</v>
      </c>
      <c r="H144" t="n">
        <v>0.3926</v>
      </c>
      <c r="I144" t="n">
        <v>0.4962</v>
      </c>
    </row>
    <row r="145">
      <c r="A145" s="20" t="n">
        <v>44156</v>
      </c>
      <c r="B145" t="n">
        <v>13.2252</v>
      </c>
      <c r="C145" t="n">
        <v>7.8104</v>
      </c>
      <c r="D145" t="n">
        <v>2.8742</v>
      </c>
      <c r="E145" t="n">
        <v>0.5298</v>
      </c>
      <c r="F145" t="n">
        <v>0.6019</v>
      </c>
      <c r="G145" t="n">
        <v>0.2506</v>
      </c>
      <c r="H145" t="n">
        <v>0.4262</v>
      </c>
      <c r="I145" t="n">
        <v>0.5031</v>
      </c>
    </row>
    <row r="146">
      <c r="A146" s="20" t="n">
        <v>44157</v>
      </c>
      <c r="B146" t="n">
        <v>11.548</v>
      </c>
      <c r="C146" t="n">
        <v>7.809</v>
      </c>
      <c r="D146" t="n">
        <v>2.8685</v>
      </c>
      <c r="E146" t="n">
        <v>0.5433</v>
      </c>
      <c r="F146" t="n">
        <v>0.5647</v>
      </c>
      <c r="G146" t="n">
        <v>0.2224</v>
      </c>
      <c r="H146" t="n">
        <v>0.4471</v>
      </c>
      <c r="I146" t="n">
        <v>0.5508999999999999</v>
      </c>
    </row>
    <row r="147">
      <c r="A147" s="20" t="n">
        <v>44158</v>
      </c>
      <c r="B147" t="n">
        <v>12.9645</v>
      </c>
      <c r="C147" t="n">
        <v>8.4047</v>
      </c>
      <c r="D147" t="n">
        <v>2.8701</v>
      </c>
      <c r="E147" t="n">
        <v>0.5265</v>
      </c>
      <c r="F147" t="n">
        <v>0.6617</v>
      </c>
      <c r="G147" t="n">
        <v>0.2318</v>
      </c>
      <c r="H147" t="n">
        <v>0.4392</v>
      </c>
      <c r="I147" t="n">
        <v>0.8593999999999999</v>
      </c>
    </row>
    <row r="148">
      <c r="A148" s="20" t="n">
        <v>44159</v>
      </c>
      <c r="B148" t="n">
        <v>13.4471</v>
      </c>
      <c r="C148" t="n">
        <v>8.586499999999999</v>
      </c>
      <c r="D148" t="n">
        <v>2.8686</v>
      </c>
      <c r="E148" t="n">
        <v>0.5808</v>
      </c>
      <c r="F148" t="n">
        <v>0.6558</v>
      </c>
      <c r="G148" t="n">
        <v>0.2249</v>
      </c>
      <c r="H148" t="n">
        <v>0.4512</v>
      </c>
      <c r="I148" t="n">
        <v>0.7428</v>
      </c>
    </row>
    <row r="149">
      <c r="A149" s="20" t="n">
        <v>44160</v>
      </c>
      <c r="B149" t="n">
        <v>13.5349</v>
      </c>
      <c r="C149" t="n">
        <v>8.8409</v>
      </c>
      <c r="D149" t="n">
        <v>2.8701</v>
      </c>
      <c r="E149" t="n">
        <v>0.5885</v>
      </c>
      <c r="F149" t="n">
        <v>0.6599</v>
      </c>
      <c r="G149" t="n">
        <v>0.2451</v>
      </c>
      <c r="H149" t="n">
        <v>0.4633</v>
      </c>
      <c r="I149" t="n">
        <v>0.6313</v>
      </c>
    </row>
    <row r="150">
      <c r="A150" s="20" t="n">
        <v>44161</v>
      </c>
      <c r="B150" t="n">
        <v>13.7078</v>
      </c>
      <c r="C150" t="n">
        <v>8.8758</v>
      </c>
      <c r="D150" t="n">
        <v>2.8707</v>
      </c>
      <c r="E150" t="n">
        <v>0.5951</v>
      </c>
      <c r="F150" t="n">
        <v>0.6322</v>
      </c>
      <c r="G150" t="n">
        <v>0.2535</v>
      </c>
      <c r="H150" t="n">
        <v>0.4028</v>
      </c>
      <c r="I150" t="n">
        <v>0.5871999999999999</v>
      </c>
    </row>
    <row r="151">
      <c r="A151" s="20" t="n">
        <v>44162</v>
      </c>
      <c r="B151" t="n">
        <v>13.2493</v>
      </c>
      <c r="C151" t="n">
        <v>8.519600000000001</v>
      </c>
      <c r="D151" t="n">
        <v>2.871</v>
      </c>
      <c r="E151" t="n">
        <v>0.5315</v>
      </c>
      <c r="F151" t="n">
        <v>0.615</v>
      </c>
      <c r="G151" t="n">
        <v>0.2735</v>
      </c>
      <c r="H151" t="n">
        <v>0.2483</v>
      </c>
      <c r="I151" t="n">
        <v>0.884</v>
      </c>
    </row>
    <row r="152">
      <c r="A152" s="20" t="n">
        <v>44163</v>
      </c>
      <c r="B152" t="n">
        <v>10.4036</v>
      </c>
      <c r="C152" t="n">
        <v>8.712400000000001</v>
      </c>
      <c r="D152" t="n">
        <v>2.8598</v>
      </c>
      <c r="E152" t="n">
        <v>0.5686</v>
      </c>
      <c r="F152" t="n">
        <v>0.5562</v>
      </c>
      <c r="G152" t="n">
        <v>0.2991</v>
      </c>
      <c r="H152" t="n">
        <v>0.2143</v>
      </c>
      <c r="I152" t="n">
        <v>0.9871</v>
      </c>
    </row>
    <row r="153">
      <c r="A153" s="20" t="n">
        <v>44164</v>
      </c>
      <c r="B153" t="n">
        <v>9.0822</v>
      </c>
      <c r="C153" t="n">
        <v>8.3209</v>
      </c>
      <c r="D153" t="n">
        <v>2.8725</v>
      </c>
      <c r="E153" t="n">
        <v>0.578</v>
      </c>
      <c r="F153" t="n">
        <v>0.5361</v>
      </c>
      <c r="G153" t="n">
        <v>0.2976</v>
      </c>
      <c r="H153" t="n">
        <v>0.2916</v>
      </c>
      <c r="I153" t="n">
        <v>0.9220999999999999</v>
      </c>
    </row>
    <row r="154">
      <c r="A154" s="20" t="n">
        <v>44165</v>
      </c>
      <c r="B154" t="n">
        <v>11.1998</v>
      </c>
      <c r="C154" t="n">
        <v>8.8413</v>
      </c>
      <c r="D154" t="n">
        <v>2.8751</v>
      </c>
      <c r="E154" t="n">
        <v>0.3582</v>
      </c>
      <c r="F154" t="n">
        <v>0.6035</v>
      </c>
      <c r="G154" t="n">
        <v>0.2554</v>
      </c>
      <c r="H154" t="n">
        <v>0.3468</v>
      </c>
      <c r="I154" t="n">
        <v>0.8743000000000001</v>
      </c>
    </row>
    <row r="155">
      <c r="A155" s="20" t="n">
        <v>44166</v>
      </c>
      <c r="B155" t="n">
        <v>11.8829</v>
      </c>
      <c r="C155" t="n">
        <v>8.5388</v>
      </c>
      <c r="D155" t="n">
        <v>2.8757</v>
      </c>
      <c r="E155" t="n">
        <v>0.5642</v>
      </c>
      <c r="F155" t="n">
        <v>0.603</v>
      </c>
      <c r="G155" t="n">
        <v>0.3073</v>
      </c>
      <c r="H155" t="n">
        <v>0.3633</v>
      </c>
      <c r="I155" t="n">
        <v>0.8883</v>
      </c>
    </row>
    <row r="156">
      <c r="A156" s="20" t="n">
        <v>44167</v>
      </c>
      <c r="B156" t="n">
        <v>12.0148</v>
      </c>
      <c r="C156" t="n">
        <v>8.452500000000001</v>
      </c>
      <c r="D156" t="n">
        <v>2.8764</v>
      </c>
      <c r="E156" t="n">
        <v>0.588</v>
      </c>
      <c r="F156" t="n">
        <v>0.6839</v>
      </c>
      <c r="G156" t="n">
        <v>0.3241</v>
      </c>
      <c r="H156" t="n">
        <v>0.3836</v>
      </c>
      <c r="I156" t="n">
        <v>0.9283</v>
      </c>
    </row>
    <row r="157">
      <c r="A157" s="20" t="n">
        <v>44168</v>
      </c>
      <c r="B157" t="n">
        <v>12.0277</v>
      </c>
      <c r="C157" t="n">
        <v>8.4665</v>
      </c>
      <c r="D157" t="n">
        <v>2.8761</v>
      </c>
      <c r="E157" t="n">
        <v>0.3815</v>
      </c>
      <c r="F157" t="n">
        <v>0.7547</v>
      </c>
      <c r="G157" t="n">
        <v>0.3265</v>
      </c>
      <c r="H157" t="n">
        <v>0.4792</v>
      </c>
      <c r="I157" t="n">
        <v>0.8325</v>
      </c>
    </row>
    <row r="158">
      <c r="A158" s="20" t="n">
        <v>44169</v>
      </c>
      <c r="B158" t="n">
        <v>11.7584</v>
      </c>
      <c r="C158" t="n">
        <v>8.576499999999999</v>
      </c>
      <c r="D158" t="n">
        <v>2.8772</v>
      </c>
      <c r="E158" t="n">
        <v>0.364</v>
      </c>
      <c r="F158" t="n">
        <v>0.7641</v>
      </c>
      <c r="G158" t="n">
        <v>0.307</v>
      </c>
      <c r="H158" t="n">
        <v>0.6302</v>
      </c>
      <c r="I158" t="n">
        <v>0.8653999999999999</v>
      </c>
    </row>
    <row r="159">
      <c r="A159" s="20" t="n">
        <v>44170</v>
      </c>
      <c r="B159" t="n">
        <v>10.0589</v>
      </c>
      <c r="C159" t="n">
        <v>8.527200000000001</v>
      </c>
      <c r="D159" t="n">
        <v>2.8766</v>
      </c>
      <c r="E159" t="n">
        <v>0.5024999999999999</v>
      </c>
      <c r="F159" t="n">
        <v>0.7312</v>
      </c>
      <c r="G159" t="n">
        <v>0.3208</v>
      </c>
      <c r="H159" t="n">
        <v>0.3038</v>
      </c>
      <c r="I159" t="n">
        <v>0.9058999999999999</v>
      </c>
    </row>
    <row r="160">
      <c r="A160" s="20" t="n">
        <v>44171</v>
      </c>
      <c r="B160" t="n">
        <v>8.9976</v>
      </c>
      <c r="C160" t="n">
        <v>8.4833</v>
      </c>
      <c r="D160" t="n">
        <v>2.8768</v>
      </c>
      <c r="E160" t="n">
        <v>0.519</v>
      </c>
      <c r="F160" t="n">
        <v>0.6862</v>
      </c>
      <c r="G160" t="n">
        <v>0.3472</v>
      </c>
      <c r="H160" t="n">
        <v>0.3185</v>
      </c>
      <c r="I160" t="n">
        <v>0.8474999999999999</v>
      </c>
    </row>
    <row r="161">
      <c r="A161" s="20" t="n">
        <v>44172</v>
      </c>
      <c r="B161" t="n">
        <v>11.2889</v>
      </c>
      <c r="C161" t="n">
        <v>8.586600000000001</v>
      </c>
      <c r="D161" t="n">
        <v>2.8761</v>
      </c>
      <c r="E161" t="n">
        <v>0.5</v>
      </c>
      <c r="F161" t="n">
        <v>0.8827</v>
      </c>
      <c r="G161" t="n">
        <v>0.3495</v>
      </c>
      <c r="H161" t="n">
        <v>0.4971</v>
      </c>
      <c r="I161" t="n">
        <v>0.9038</v>
      </c>
    </row>
    <row r="162">
      <c r="A162" s="20" t="n">
        <v>44173</v>
      </c>
      <c r="B162" t="n">
        <v>12.0414</v>
      </c>
      <c r="C162" t="n">
        <v>8.6229</v>
      </c>
      <c r="D162" t="n">
        <v>2.8765</v>
      </c>
      <c r="E162" t="n">
        <v>0.2663</v>
      </c>
      <c r="F162" t="n">
        <v>0.8309</v>
      </c>
      <c r="G162" t="n">
        <v>0.3622</v>
      </c>
      <c r="H162" t="n">
        <v>0.6301</v>
      </c>
      <c r="I162" t="n">
        <v>0.9480999999999999</v>
      </c>
    </row>
    <row r="163">
      <c r="A163" s="20" t="n">
        <v>44174</v>
      </c>
      <c r="B163" t="n">
        <v>12.708</v>
      </c>
      <c r="C163" t="n">
        <v>8.5427</v>
      </c>
      <c r="D163" t="n">
        <v>2.8786</v>
      </c>
      <c r="E163" t="n">
        <v>0.2313</v>
      </c>
      <c r="F163" t="n">
        <v>0.7274</v>
      </c>
      <c r="G163" t="n">
        <v>0.3153</v>
      </c>
      <c r="H163" t="n">
        <v>0.5770999999999999</v>
      </c>
      <c r="I163" t="n">
        <v>0.7276</v>
      </c>
    </row>
    <row r="164">
      <c r="A164" s="20" t="n">
        <v>44175</v>
      </c>
      <c r="B164" t="n">
        <v>12.8107</v>
      </c>
      <c r="C164" t="n">
        <v>8.460599999999999</v>
      </c>
      <c r="D164" t="n">
        <v>2.8765</v>
      </c>
      <c r="E164" t="n">
        <v>0.388</v>
      </c>
      <c r="F164" t="n">
        <v>0.7044</v>
      </c>
      <c r="G164" t="n">
        <v>0.3419</v>
      </c>
      <c r="H164" t="n">
        <v>0.3882</v>
      </c>
      <c r="I164" t="n">
        <v>0.8384</v>
      </c>
    </row>
    <row r="165">
      <c r="A165" s="20" t="n">
        <v>44176</v>
      </c>
      <c r="B165" t="n">
        <v>12.8639</v>
      </c>
      <c r="C165" t="n">
        <v>8.2447</v>
      </c>
      <c r="D165" t="n">
        <v>2.8751</v>
      </c>
      <c r="E165" t="n">
        <v>0.4129</v>
      </c>
      <c r="F165" t="n">
        <v>0.7065</v>
      </c>
      <c r="G165" t="n">
        <v>0.3383</v>
      </c>
      <c r="H165" t="n">
        <v>0.4288</v>
      </c>
      <c r="I165" t="n">
        <v>0.7945</v>
      </c>
    </row>
    <row r="166">
      <c r="A166" s="20" t="n">
        <v>44177</v>
      </c>
      <c r="B166" t="n">
        <v>11.2061</v>
      </c>
      <c r="C166" t="n">
        <v>7.8146</v>
      </c>
      <c r="D166" t="n">
        <v>2.8754</v>
      </c>
      <c r="E166" t="n">
        <v>0.5347</v>
      </c>
      <c r="F166" t="n">
        <v>0.6495</v>
      </c>
      <c r="G166" t="n">
        <v>0.3341</v>
      </c>
      <c r="H166" t="n">
        <v>0.3443</v>
      </c>
      <c r="I166" t="n">
        <v>0.8023</v>
      </c>
    </row>
    <row r="167">
      <c r="A167" s="20" t="n">
        <v>44178</v>
      </c>
      <c r="B167" t="n">
        <v>10.4651</v>
      </c>
      <c r="C167" t="n">
        <v>7.25</v>
      </c>
      <c r="D167" t="n">
        <v>2.8772</v>
      </c>
      <c r="E167" t="n">
        <v>0.5941</v>
      </c>
      <c r="F167" t="n">
        <v>0.6226</v>
      </c>
      <c r="G167" t="n">
        <v>0.3246</v>
      </c>
      <c r="H167" t="n">
        <v>0.4197</v>
      </c>
      <c r="I167" t="n">
        <v>0.5411</v>
      </c>
    </row>
    <row r="168">
      <c r="A168" s="20" t="n">
        <v>44179</v>
      </c>
      <c r="B168" t="n">
        <v>12.655</v>
      </c>
      <c r="C168" t="n">
        <v>7.6655</v>
      </c>
      <c r="D168" t="n">
        <v>2.3564</v>
      </c>
      <c r="E168" t="n">
        <v>0.5225</v>
      </c>
      <c r="F168" t="n">
        <v>0.7334000000000001</v>
      </c>
      <c r="G168" t="n">
        <v>0.3438</v>
      </c>
      <c r="H168" t="n">
        <v>0.5769</v>
      </c>
      <c r="I168" t="n">
        <v>0.8472999999999999</v>
      </c>
    </row>
    <row r="169">
      <c r="A169" s="20" t="n">
        <v>44180</v>
      </c>
      <c r="B169" t="n">
        <v>12.9311</v>
      </c>
      <c r="C169" t="n">
        <v>8.1891</v>
      </c>
      <c r="D169" t="n">
        <v>1.893</v>
      </c>
      <c r="E169" t="n">
        <v>0.5357</v>
      </c>
      <c r="F169" t="n">
        <v>0.7401</v>
      </c>
      <c r="G169" t="n">
        <v>0.3495</v>
      </c>
      <c r="H169" t="n">
        <v>0.8521</v>
      </c>
      <c r="I169" t="n">
        <v>0.9422</v>
      </c>
    </row>
    <row r="170">
      <c r="A170" s="20" t="n">
        <v>44181</v>
      </c>
      <c r="B170" t="n">
        <v>12.5852</v>
      </c>
      <c r="C170" t="n">
        <v>8.5679</v>
      </c>
      <c r="D170" t="n">
        <v>1.894</v>
      </c>
      <c r="E170" t="n">
        <v>0.4245</v>
      </c>
      <c r="F170" t="n">
        <v>0.786</v>
      </c>
      <c r="G170" t="n">
        <v>0.331</v>
      </c>
      <c r="H170" t="n">
        <v>0.9147999999999999</v>
      </c>
      <c r="I170" t="n">
        <v>0.9436</v>
      </c>
    </row>
    <row r="171">
      <c r="A171" s="20" t="n">
        <v>44182</v>
      </c>
      <c r="B171" t="n">
        <v>12.5373</v>
      </c>
      <c r="C171" t="n">
        <v>8.545199999999999</v>
      </c>
      <c r="D171" t="n">
        <v>1.8936</v>
      </c>
      <c r="E171" t="n">
        <v>0.6192</v>
      </c>
      <c r="F171" t="n">
        <v>0.7478</v>
      </c>
      <c r="G171" t="n">
        <v>0.3568</v>
      </c>
      <c r="H171" t="n">
        <v>0.8964</v>
      </c>
      <c r="I171" t="n">
        <v>0.8339</v>
      </c>
    </row>
    <row r="172">
      <c r="A172" s="20" t="n">
        <v>44183</v>
      </c>
      <c r="B172" t="n">
        <v>12.9053</v>
      </c>
      <c r="C172" t="n">
        <v>8.501899999999999</v>
      </c>
      <c r="D172" t="n">
        <v>1.9568</v>
      </c>
      <c r="E172" t="n">
        <v>0.4944</v>
      </c>
      <c r="F172" t="n">
        <v>0.7738</v>
      </c>
      <c r="G172" t="n">
        <v>0.2963</v>
      </c>
      <c r="H172" t="n">
        <v>0.9095</v>
      </c>
      <c r="I172" t="n">
        <v>0.7445999999999999</v>
      </c>
    </row>
    <row r="173">
      <c r="A173" s="20" t="n">
        <v>44184</v>
      </c>
      <c r="B173" t="n">
        <v>10.4276</v>
      </c>
      <c r="C173" t="n">
        <v>8.733599999999999</v>
      </c>
      <c r="D173" t="n">
        <v>2.4556</v>
      </c>
      <c r="E173" t="n">
        <v>0.4519</v>
      </c>
      <c r="F173" t="n">
        <v>0.7093</v>
      </c>
      <c r="G173" t="n">
        <v>0.2999</v>
      </c>
      <c r="H173" t="n">
        <v>0.4915</v>
      </c>
      <c r="I173" t="n">
        <v>0.9955000000000001</v>
      </c>
    </row>
    <row r="174">
      <c r="A174" s="20" t="n">
        <v>44185</v>
      </c>
      <c r="B174" t="n">
        <v>8.849600000000001</v>
      </c>
      <c r="C174" t="n">
        <v>8.7224</v>
      </c>
      <c r="D174" t="n">
        <v>2.7335</v>
      </c>
      <c r="E174" t="n">
        <v>0.5053</v>
      </c>
      <c r="F174" t="n">
        <v>0.6819</v>
      </c>
      <c r="G174" t="n">
        <v>0.3068</v>
      </c>
      <c r="H174" t="n">
        <v>0.3154</v>
      </c>
      <c r="I174" t="n">
        <v>0.8876999999999999</v>
      </c>
    </row>
    <row r="175">
      <c r="A175" s="20" t="n">
        <v>44186</v>
      </c>
      <c r="B175" t="n">
        <v>11.462</v>
      </c>
      <c r="C175" t="n">
        <v>8.9392</v>
      </c>
      <c r="D175" t="n">
        <v>2.8135</v>
      </c>
      <c r="E175" t="n">
        <v>0.2012</v>
      </c>
      <c r="F175" t="n">
        <v>0.8341</v>
      </c>
      <c r="G175" t="n">
        <v>0.3035</v>
      </c>
      <c r="H175" t="n">
        <v>0.414</v>
      </c>
      <c r="I175" t="n">
        <v>0.8402000000000001</v>
      </c>
    </row>
    <row r="176">
      <c r="A176" s="20" t="n">
        <v>44187</v>
      </c>
      <c r="B176" t="n">
        <v>12.0192</v>
      </c>
      <c r="C176" t="n">
        <v>8.7326</v>
      </c>
      <c r="D176" t="n">
        <v>2.8779</v>
      </c>
      <c r="E176" t="n">
        <v>0.5661</v>
      </c>
      <c r="F176" t="n">
        <v>0.8231000000000001</v>
      </c>
      <c r="G176" t="n">
        <v>0.2884</v>
      </c>
      <c r="H176" t="n">
        <v>0.2858</v>
      </c>
      <c r="I176" t="n">
        <v>0.8319000000000001</v>
      </c>
    </row>
    <row r="177">
      <c r="A177" s="20" t="n">
        <v>44188</v>
      </c>
      <c r="B177" t="n">
        <v>13.0342</v>
      </c>
      <c r="C177" t="n">
        <v>8.6347</v>
      </c>
      <c r="D177" t="n">
        <v>2.8779</v>
      </c>
      <c r="E177" t="n">
        <v>0.3006</v>
      </c>
      <c r="F177" t="n">
        <v>0.869</v>
      </c>
      <c r="G177" t="n">
        <v>0.2702</v>
      </c>
      <c r="H177" t="n">
        <v>0.2336</v>
      </c>
      <c r="I177" t="n">
        <v>0.5405</v>
      </c>
    </row>
    <row r="178">
      <c r="A178" s="20" t="n">
        <v>44189</v>
      </c>
      <c r="B178" t="n">
        <v>12.5236</v>
      </c>
      <c r="C178" t="n">
        <v>8.455299999999999</v>
      </c>
      <c r="D178" t="n">
        <v>2.877</v>
      </c>
      <c r="E178" t="n">
        <v>0.5028</v>
      </c>
      <c r="F178" t="n">
        <v>0.9258</v>
      </c>
      <c r="G178" t="n">
        <v>0.3095</v>
      </c>
      <c r="H178" t="n">
        <v>0.2234</v>
      </c>
      <c r="I178" t="n">
        <v>0.7416</v>
      </c>
    </row>
    <row r="179">
      <c r="A179" s="20" t="n">
        <v>44190</v>
      </c>
      <c r="B179" t="n">
        <v>12.4097</v>
      </c>
      <c r="C179" t="n">
        <v>8.0601</v>
      </c>
      <c r="D179" t="n">
        <v>2.8784</v>
      </c>
      <c r="E179" t="n">
        <v>0.5105</v>
      </c>
      <c r="F179" t="n">
        <v>0.9152</v>
      </c>
      <c r="G179" t="n">
        <v>0.3223</v>
      </c>
      <c r="H179" t="n">
        <v>0.248</v>
      </c>
      <c r="I179" t="n">
        <v>0.8394999999999999</v>
      </c>
    </row>
    <row r="180">
      <c r="A180" s="20" t="n">
        <v>44191</v>
      </c>
      <c r="B180" t="n">
        <v>11.3271</v>
      </c>
      <c r="C180" t="n">
        <v>7.6661</v>
      </c>
      <c r="D180" t="n">
        <v>2.8761</v>
      </c>
      <c r="E180" t="n">
        <v>0.6637999999999999</v>
      </c>
      <c r="F180" t="n">
        <v>0.8148</v>
      </c>
      <c r="G180" t="n">
        <v>0.2878</v>
      </c>
      <c r="H180" t="n">
        <v>0.2219</v>
      </c>
      <c r="I180" t="n">
        <v>0.5033</v>
      </c>
    </row>
    <row r="181">
      <c r="A181" s="20" t="n">
        <v>44192</v>
      </c>
      <c r="B181" t="n">
        <v>10.7517</v>
      </c>
      <c r="C181" t="n">
        <v>7.5116</v>
      </c>
      <c r="D181" t="n">
        <v>2.8759</v>
      </c>
      <c r="E181" t="n">
        <v>0.3476</v>
      </c>
      <c r="F181" t="n">
        <v>0.7683</v>
      </c>
      <c r="G181" t="n">
        <v>0.251</v>
      </c>
      <c r="H181" t="n">
        <v>0.2578</v>
      </c>
      <c r="I181" t="n">
        <v>0.4573</v>
      </c>
    </row>
    <row r="182">
      <c r="A182" s="20" t="n">
        <v>44193</v>
      </c>
      <c r="B182" t="n">
        <v>12.0814</v>
      </c>
      <c r="C182" t="n">
        <v>7.9298</v>
      </c>
      <c r="D182" t="n">
        <v>2.8779</v>
      </c>
      <c r="E182" t="n">
        <v>0.6148</v>
      </c>
      <c r="F182" t="n">
        <v>0.9282</v>
      </c>
      <c r="G182" t="n">
        <v>0.267</v>
      </c>
      <c r="H182" t="n">
        <v>0.2803</v>
      </c>
      <c r="I182" t="n">
        <v>0.7925</v>
      </c>
    </row>
    <row r="183">
      <c r="A183" s="20" t="n">
        <v>44194</v>
      </c>
      <c r="B183" t="n">
        <v>13.2461</v>
      </c>
      <c r="C183" t="n">
        <v>7.9271</v>
      </c>
      <c r="D183" t="n">
        <v>2.8764</v>
      </c>
      <c r="E183" t="n">
        <v>0.511</v>
      </c>
      <c r="F183" t="n">
        <v>0.8713</v>
      </c>
      <c r="G183" t="n">
        <v>0.2608</v>
      </c>
      <c r="H183" t="n">
        <v>0.3694</v>
      </c>
      <c r="I183" t="n">
        <v>0.5138</v>
      </c>
    </row>
    <row r="184">
      <c r="A184" s="20" t="n">
        <v>44195</v>
      </c>
      <c r="B184" t="n">
        <v>12.3074</v>
      </c>
      <c r="C184" t="n">
        <v>7.8636</v>
      </c>
      <c r="D184" t="n">
        <v>2.8788</v>
      </c>
      <c r="E184" t="n">
        <v>0.5093</v>
      </c>
      <c r="F184" t="n">
        <v>0.9302</v>
      </c>
      <c r="G184" t="n">
        <v>0.2581</v>
      </c>
      <c r="H184" t="n">
        <v>0.2979</v>
      </c>
      <c r="I184" t="n">
        <v>0.8647</v>
      </c>
    </row>
    <row r="185">
      <c r="A185" s="20" t="n">
        <v>44196</v>
      </c>
      <c r="B185" t="n">
        <v>12.1549</v>
      </c>
      <c r="C185" t="n">
        <v>7.8007</v>
      </c>
      <c r="D185" t="n">
        <v>2.8806</v>
      </c>
      <c r="E185" t="n">
        <v>0.1974</v>
      </c>
      <c r="F185" t="n">
        <v>1.0399</v>
      </c>
      <c r="G185" t="n">
        <v>0.2295</v>
      </c>
      <c r="H185" t="n">
        <v>0.4398</v>
      </c>
      <c r="I185" t="n">
        <v>0.8996999999999999</v>
      </c>
    </row>
    <row r="186">
      <c r="A186" s="20" t="n">
        <v>44197</v>
      </c>
      <c r="B186" t="n">
        <v>10.6949</v>
      </c>
      <c r="C186" t="n">
        <v>7.0378</v>
      </c>
      <c r="D186" t="n">
        <v>2.8798</v>
      </c>
      <c r="E186" t="n">
        <v>0.6302</v>
      </c>
      <c r="F186" t="n">
        <v>0.8280999999999999</v>
      </c>
      <c r="G186" t="n">
        <v>0.2459</v>
      </c>
      <c r="H186" t="n">
        <v>0.3352</v>
      </c>
      <c r="I186" t="n">
        <v>0.7992</v>
      </c>
      <c r="J186" t="inlineStr">
        <is>
          <t>Jan/21</t>
        </is>
      </c>
    </row>
    <row r="187">
      <c r="A187" s="20" t="n">
        <v>44198</v>
      </c>
      <c r="B187" t="n">
        <v>10.5969</v>
      </c>
      <c r="C187" t="n">
        <v>6.6799</v>
      </c>
      <c r="D187" t="n">
        <v>2.8664</v>
      </c>
      <c r="E187" t="n">
        <v>0.675</v>
      </c>
      <c r="F187" t="n">
        <v>0.8695000000000001</v>
      </c>
      <c r="G187" t="n">
        <v>0.2652</v>
      </c>
      <c r="H187" t="n">
        <v>0.3374</v>
      </c>
      <c r="I187" t="n">
        <v>0.7477</v>
      </c>
    </row>
    <row r="188">
      <c r="A188" s="20" t="n">
        <v>44199</v>
      </c>
      <c r="B188" t="n">
        <v>10.3769</v>
      </c>
      <c r="C188" t="n">
        <v>6.5568</v>
      </c>
      <c r="D188" t="n">
        <v>2.8788</v>
      </c>
      <c r="E188" t="n">
        <v>0.6854</v>
      </c>
      <c r="F188" t="n">
        <v>0.8092</v>
      </c>
      <c r="G188" t="n">
        <v>0.258</v>
      </c>
      <c r="H188" t="n">
        <v>0.3431</v>
      </c>
      <c r="I188" t="n">
        <v>0.6835</v>
      </c>
    </row>
    <row r="189">
      <c r="A189" s="20" t="n">
        <v>44200</v>
      </c>
      <c r="B189" t="n">
        <v>12.7781</v>
      </c>
      <c r="C189" t="n">
        <v>7.1293</v>
      </c>
      <c r="D189" t="n">
        <v>2.8951</v>
      </c>
      <c r="E189" t="n">
        <v>0.5623</v>
      </c>
      <c r="F189" t="n">
        <v>0.9238</v>
      </c>
      <c r="G189" t="n">
        <v>0.2972</v>
      </c>
      <c r="H189" t="n">
        <v>0.3399</v>
      </c>
      <c r="I189" t="n">
        <v>0.8055000000000001</v>
      </c>
    </row>
    <row r="190">
      <c r="A190" s="20" t="n">
        <v>44201</v>
      </c>
      <c r="B190" t="n">
        <v>12.7613</v>
      </c>
      <c r="C190" t="n">
        <v>7.7798</v>
      </c>
      <c r="D190" t="n">
        <v>3.0599</v>
      </c>
      <c r="E190" t="n">
        <v>0.5754</v>
      </c>
      <c r="F190" t="n">
        <v>0.9324</v>
      </c>
      <c r="G190" t="n">
        <v>0.2844</v>
      </c>
      <c r="H190" t="n">
        <v>0.3496</v>
      </c>
      <c r="I190" t="n">
        <v>0.8712</v>
      </c>
    </row>
    <row r="191">
      <c r="A191" s="20" t="n">
        <v>44202</v>
      </c>
      <c r="B191" t="n">
        <v>12.8154</v>
      </c>
      <c r="C191" t="n">
        <v>7.9299</v>
      </c>
      <c r="D191" t="n">
        <v>3.3679</v>
      </c>
      <c r="E191" t="n">
        <v>0.2529</v>
      </c>
      <c r="F191" t="n">
        <v>0.9393</v>
      </c>
      <c r="G191" t="n">
        <v>0.303</v>
      </c>
      <c r="H191" t="n">
        <v>0.3651</v>
      </c>
      <c r="I191" t="n">
        <v>0.8309</v>
      </c>
    </row>
    <row r="192">
      <c r="A192" s="20" t="n">
        <v>44203</v>
      </c>
      <c r="B192" t="n">
        <v>12.6008</v>
      </c>
      <c r="C192" t="n">
        <v>8.186999999999999</v>
      </c>
      <c r="D192" t="n">
        <v>3.5261</v>
      </c>
      <c r="E192" t="n">
        <v>0.3089</v>
      </c>
      <c r="F192" t="n">
        <v>0.8813</v>
      </c>
      <c r="G192" t="n">
        <v>0.3339</v>
      </c>
      <c r="H192" t="n">
        <v>0.3293</v>
      </c>
      <c r="I192" t="n">
        <v>0.9272</v>
      </c>
    </row>
    <row r="193">
      <c r="A193" s="20" t="n">
        <v>44204</v>
      </c>
      <c r="B193" t="n">
        <v>12.6534</v>
      </c>
      <c r="C193" t="n">
        <v>8.363300000000001</v>
      </c>
      <c r="D193" t="n">
        <v>3.6583</v>
      </c>
      <c r="E193" t="n">
        <v>0.189</v>
      </c>
      <c r="F193" t="n">
        <v>0.8987000000000001</v>
      </c>
      <c r="G193" t="n">
        <v>0.3517</v>
      </c>
      <c r="H193" t="n">
        <v>0.317</v>
      </c>
      <c r="I193" t="n">
        <v>0.9233</v>
      </c>
    </row>
    <row r="194">
      <c r="A194" s="20" t="n">
        <v>44205</v>
      </c>
      <c r="B194" t="n">
        <v>10.7765</v>
      </c>
      <c r="C194" t="n">
        <v>8.248699999999999</v>
      </c>
      <c r="D194" t="n">
        <v>3.7772</v>
      </c>
      <c r="E194" t="n">
        <v>0.508</v>
      </c>
      <c r="F194" t="n">
        <v>0.8707</v>
      </c>
      <c r="G194" t="n">
        <v>0.2878</v>
      </c>
      <c r="H194" t="n">
        <v>0.3185</v>
      </c>
      <c r="I194" t="n">
        <v>0.9175</v>
      </c>
    </row>
    <row r="195">
      <c r="A195" s="20" t="n">
        <v>44206</v>
      </c>
      <c r="B195" t="n">
        <v>9.4513</v>
      </c>
      <c r="C195" t="n">
        <v>7.9643</v>
      </c>
      <c r="D195" t="n">
        <v>3.81</v>
      </c>
      <c r="E195" t="n">
        <v>0.6593</v>
      </c>
      <c r="F195" t="n">
        <v>0.8241000000000001</v>
      </c>
      <c r="G195" t="n">
        <v>0.365</v>
      </c>
      <c r="H195" t="n">
        <v>0.2936</v>
      </c>
      <c r="I195" t="n">
        <v>0.7364999999999999</v>
      </c>
    </row>
    <row r="196">
      <c r="A196" s="20" t="n">
        <v>44207</v>
      </c>
      <c r="B196" t="n">
        <v>12.1634</v>
      </c>
      <c r="C196" t="n">
        <v>8.5115</v>
      </c>
      <c r="D196" t="n">
        <v>3.5359</v>
      </c>
      <c r="E196" t="n">
        <v>0.2984</v>
      </c>
      <c r="F196" t="n">
        <v>0.9143</v>
      </c>
      <c r="G196" t="n">
        <v>0.3503</v>
      </c>
      <c r="H196" t="n">
        <v>0.3561</v>
      </c>
      <c r="I196" t="n">
        <v>0.8897999999999999</v>
      </c>
    </row>
    <row r="197">
      <c r="A197" s="20" t="n">
        <v>44208</v>
      </c>
      <c r="B197" t="n">
        <v>12.2659</v>
      </c>
      <c r="C197" t="n">
        <v>8.5908</v>
      </c>
      <c r="D197" t="n">
        <v>3.81</v>
      </c>
      <c r="E197" t="n">
        <v>0.516</v>
      </c>
      <c r="F197" t="n">
        <v>0.9164</v>
      </c>
      <c r="G197" t="n">
        <v>0.326</v>
      </c>
      <c r="H197" t="n">
        <v>0.3455</v>
      </c>
      <c r="I197" t="n">
        <v>0.8381</v>
      </c>
    </row>
    <row r="198">
      <c r="A198" s="20" t="n">
        <v>44209</v>
      </c>
      <c r="B198" t="n">
        <v>12.0244</v>
      </c>
      <c r="C198" t="n">
        <v>8.420400000000001</v>
      </c>
      <c r="D198" t="n">
        <v>3.8718</v>
      </c>
      <c r="E198" t="n">
        <v>0.7247</v>
      </c>
      <c r="F198" t="n">
        <v>0.8872</v>
      </c>
      <c r="G198" t="n">
        <v>0.3631</v>
      </c>
      <c r="H198" t="n">
        <v>0.4245</v>
      </c>
      <c r="I198" t="n">
        <v>0.503</v>
      </c>
    </row>
    <row r="199">
      <c r="A199" s="20" t="n">
        <v>44210</v>
      </c>
      <c r="B199" t="n">
        <v>11.9215</v>
      </c>
      <c r="C199" t="n">
        <v>8.4908</v>
      </c>
      <c r="D199" t="n">
        <v>3.872</v>
      </c>
      <c r="E199" t="n">
        <v>0.717</v>
      </c>
      <c r="F199" t="n">
        <v>0.8711</v>
      </c>
      <c r="G199" t="n">
        <v>0.2775</v>
      </c>
      <c r="H199" t="n">
        <v>0.4742</v>
      </c>
      <c r="I199" t="n">
        <v>0.3572</v>
      </c>
    </row>
    <row r="200">
      <c r="A200" s="20" t="n">
        <v>44211</v>
      </c>
      <c r="B200" t="n">
        <v>11.5774</v>
      </c>
      <c r="C200" t="n">
        <v>8.5136</v>
      </c>
      <c r="D200" t="n">
        <v>3.8711</v>
      </c>
      <c r="E200" t="n">
        <v>0.7171999999999999</v>
      </c>
      <c r="F200" t="n">
        <v>0.8952</v>
      </c>
      <c r="G200" t="n">
        <v>0.2734</v>
      </c>
      <c r="H200" t="n">
        <v>0.3662</v>
      </c>
      <c r="I200" t="n">
        <v>0.4353</v>
      </c>
    </row>
    <row r="201">
      <c r="A201" s="20" t="n">
        <v>44212</v>
      </c>
      <c r="B201" t="n">
        <v>9.984500000000001</v>
      </c>
      <c r="C201" t="n">
        <v>8.3164</v>
      </c>
      <c r="D201" t="n">
        <v>3.8719</v>
      </c>
      <c r="E201" t="n">
        <v>0.696</v>
      </c>
      <c r="F201" t="n">
        <v>0.8367</v>
      </c>
      <c r="G201" t="n">
        <v>0.2707</v>
      </c>
      <c r="H201" t="n">
        <v>0.3174</v>
      </c>
      <c r="I201" t="n">
        <v>0.6930000000000001</v>
      </c>
    </row>
    <row r="202">
      <c r="A202" s="20" t="n">
        <v>44213</v>
      </c>
      <c r="B202" t="n">
        <v>8.9</v>
      </c>
      <c r="C202" t="n">
        <v>8.020799999999999</v>
      </c>
      <c r="D202" t="n">
        <v>3.8546</v>
      </c>
      <c r="E202" t="n">
        <v>0.5991</v>
      </c>
      <c r="F202" t="n">
        <v>0.7696</v>
      </c>
      <c r="G202" t="n">
        <v>0.2426</v>
      </c>
      <c r="H202" t="n">
        <v>0.316</v>
      </c>
      <c r="I202" t="n">
        <v>0.9239999999999999</v>
      </c>
    </row>
    <row r="203">
      <c r="A203" s="20" t="n">
        <v>44214</v>
      </c>
      <c r="B203" t="n">
        <v>11.0293</v>
      </c>
      <c r="C203" t="n">
        <v>8.1854</v>
      </c>
      <c r="D203" t="n">
        <v>3.8708</v>
      </c>
      <c r="E203" t="n">
        <v>0.669</v>
      </c>
      <c r="F203" t="n">
        <v>0.9122</v>
      </c>
      <c r="G203" t="n">
        <v>0.2825</v>
      </c>
      <c r="H203" t="n">
        <v>0.3404</v>
      </c>
      <c r="I203" t="n">
        <v>0.8358</v>
      </c>
    </row>
    <row r="204">
      <c r="A204" s="20" t="n">
        <v>44215</v>
      </c>
      <c r="B204" t="n">
        <v>11.621</v>
      </c>
      <c r="C204" t="n">
        <v>8.661799999999999</v>
      </c>
      <c r="D204" t="n">
        <v>3.8714</v>
      </c>
      <c r="E204" t="n">
        <v>0.6795</v>
      </c>
      <c r="F204" t="n">
        <v>0.9286</v>
      </c>
      <c r="G204" t="n">
        <v>0.2558</v>
      </c>
      <c r="H204" t="n">
        <v>0.3244</v>
      </c>
      <c r="I204" t="n">
        <v>0.4308</v>
      </c>
    </row>
    <row r="205">
      <c r="A205" s="20" t="n">
        <v>44216</v>
      </c>
      <c r="B205" t="n">
        <v>11.7441</v>
      </c>
      <c r="C205" t="n">
        <v>8.423</v>
      </c>
      <c r="D205" t="n">
        <v>3.8705</v>
      </c>
      <c r="E205" t="n">
        <v>0.6725</v>
      </c>
      <c r="F205" t="n">
        <v>1.0028</v>
      </c>
      <c r="G205" t="n">
        <v>0.2797</v>
      </c>
      <c r="H205" t="n">
        <v>0.365</v>
      </c>
      <c r="I205" t="n">
        <v>0.4202</v>
      </c>
    </row>
    <row r="206">
      <c r="A206" s="20" t="n">
        <v>44217</v>
      </c>
      <c r="B206" t="n">
        <v>11.8602</v>
      </c>
      <c r="C206" t="n">
        <v>8.478199999999999</v>
      </c>
      <c r="D206" t="n">
        <v>3.8699</v>
      </c>
      <c r="E206" t="n">
        <v>0.5315</v>
      </c>
      <c r="F206" t="n">
        <v>0.9009</v>
      </c>
      <c r="G206" t="n">
        <v>0.2877</v>
      </c>
      <c r="H206" t="n">
        <v>0.3824</v>
      </c>
      <c r="I206" t="n">
        <v>0.4265</v>
      </c>
    </row>
    <row r="207">
      <c r="A207" s="20" t="n">
        <v>44218</v>
      </c>
      <c r="B207" t="n">
        <v>12.179</v>
      </c>
      <c r="C207" t="n">
        <v>8.396699999999999</v>
      </c>
      <c r="D207" t="n">
        <v>3.8695</v>
      </c>
      <c r="E207" t="n">
        <v>0.3268</v>
      </c>
      <c r="F207" t="n">
        <v>0.8667</v>
      </c>
      <c r="G207" t="n">
        <v>0.2977</v>
      </c>
      <c r="H207" t="n">
        <v>0.4268</v>
      </c>
      <c r="I207" t="n">
        <v>0.5456</v>
      </c>
    </row>
    <row r="208">
      <c r="A208" s="20" t="n">
        <v>44219</v>
      </c>
      <c r="B208" t="n">
        <v>10.5868</v>
      </c>
      <c r="C208" t="n">
        <v>8.057700000000001</v>
      </c>
      <c r="D208" t="n">
        <v>3.8677</v>
      </c>
      <c r="E208" t="n">
        <v>0.4888</v>
      </c>
      <c r="F208" t="n">
        <v>0.796</v>
      </c>
      <c r="G208" t="n">
        <v>0.2764</v>
      </c>
      <c r="H208" t="n">
        <v>0.4213</v>
      </c>
      <c r="I208" t="n">
        <v>0.5859000000000001</v>
      </c>
    </row>
    <row r="209">
      <c r="A209" s="20" t="n">
        <v>44220</v>
      </c>
      <c r="B209" t="n">
        <v>8.913600000000001</v>
      </c>
      <c r="C209" t="n">
        <v>7.6703</v>
      </c>
      <c r="D209" t="n">
        <v>3.7818</v>
      </c>
      <c r="E209" t="n">
        <v>0.5702</v>
      </c>
      <c r="F209" t="n">
        <v>0.8678</v>
      </c>
      <c r="G209" t="n">
        <v>0.2832</v>
      </c>
      <c r="H209" t="n">
        <v>0.3417</v>
      </c>
      <c r="I209" t="n">
        <v>0.7481</v>
      </c>
    </row>
    <row r="210">
      <c r="A210" s="20" t="n">
        <v>44221</v>
      </c>
      <c r="B210" t="n">
        <v>10.5556</v>
      </c>
      <c r="C210" t="n">
        <v>7.8443</v>
      </c>
      <c r="D210" t="n">
        <v>3.8678</v>
      </c>
      <c r="E210" t="n">
        <v>0.7109</v>
      </c>
      <c r="F210" t="n">
        <v>1.3826</v>
      </c>
      <c r="G210" t="n">
        <v>0.2879</v>
      </c>
      <c r="H210" t="n">
        <v>0.346</v>
      </c>
      <c r="I210" t="n">
        <v>0.6947000000000001</v>
      </c>
    </row>
    <row r="211">
      <c r="A211" s="20" t="n">
        <v>44222</v>
      </c>
      <c r="B211" t="n">
        <v>11.0101</v>
      </c>
      <c r="C211" t="n">
        <v>8.3558</v>
      </c>
      <c r="D211" t="n">
        <v>3.8669</v>
      </c>
      <c r="E211" t="n">
        <v>0.6015</v>
      </c>
      <c r="F211" t="n">
        <v>1.4073</v>
      </c>
      <c r="G211" t="n">
        <v>0.2849</v>
      </c>
      <c r="H211" t="n">
        <v>0.3518</v>
      </c>
      <c r="I211" t="n">
        <v>0.5509999999999999</v>
      </c>
    </row>
    <row r="212">
      <c r="A212" s="20" t="n">
        <v>44223</v>
      </c>
      <c r="B212" t="n">
        <v>10.778</v>
      </c>
      <c r="C212" t="n">
        <v>8.1121</v>
      </c>
      <c r="D212" t="n">
        <v>3.8652</v>
      </c>
      <c r="E212" t="n">
        <v>0.5886</v>
      </c>
      <c r="F212" t="n">
        <v>1.4122</v>
      </c>
      <c r="G212" t="n">
        <v>0.271</v>
      </c>
      <c r="H212" t="n">
        <v>0.3545</v>
      </c>
      <c r="I212" t="n">
        <v>0.845</v>
      </c>
    </row>
    <row r="213">
      <c r="A213" s="20" t="n">
        <v>44224</v>
      </c>
      <c r="B213" t="n">
        <v>10.6563</v>
      </c>
      <c r="C213" t="n">
        <v>8.424899999999999</v>
      </c>
      <c r="D213" t="n">
        <v>3.8674</v>
      </c>
      <c r="E213" t="n">
        <v>0.6089</v>
      </c>
      <c r="F213" t="n">
        <v>1.3447</v>
      </c>
      <c r="G213" t="n">
        <v>0.2869</v>
      </c>
      <c r="H213" t="n">
        <v>0.3455</v>
      </c>
      <c r="I213" t="n">
        <v>0.8015</v>
      </c>
    </row>
    <row r="214">
      <c r="A214" s="20" t="n">
        <v>44225</v>
      </c>
      <c r="B214" t="n">
        <v>10.6622</v>
      </c>
      <c r="C214" t="n">
        <v>8.6371</v>
      </c>
      <c r="D214" t="n">
        <v>3.8716</v>
      </c>
      <c r="E214" t="n">
        <v>0.6385</v>
      </c>
      <c r="F214" t="n">
        <v>0.8302</v>
      </c>
      <c r="G214" t="n">
        <v>0.2978</v>
      </c>
      <c r="H214" t="n">
        <v>0.3415</v>
      </c>
      <c r="I214" t="n">
        <v>0.88</v>
      </c>
    </row>
    <row r="215">
      <c r="A215" s="20" t="n">
        <v>44226</v>
      </c>
      <c r="B215" t="n">
        <v>9.862299999999999</v>
      </c>
      <c r="C215" t="n">
        <v>8.2171</v>
      </c>
      <c r="D215" t="n">
        <v>3.8557</v>
      </c>
      <c r="E215" t="n">
        <v>0.7362</v>
      </c>
      <c r="F215" t="n">
        <v>0.7548</v>
      </c>
      <c r="G215" t="n">
        <v>0.2906</v>
      </c>
      <c r="H215" t="n">
        <v>0.3472</v>
      </c>
      <c r="I215" t="n">
        <v>0.4413</v>
      </c>
    </row>
    <row r="216">
      <c r="A216" s="20" t="n">
        <v>44227</v>
      </c>
      <c r="B216" t="n">
        <v>8.457000000000001</v>
      </c>
      <c r="C216" t="n">
        <v>8.186299999999999</v>
      </c>
      <c r="D216" t="n">
        <v>3.8399</v>
      </c>
      <c r="E216" t="n">
        <v>0.6961000000000001</v>
      </c>
      <c r="F216" t="n">
        <v>0.7524999999999999</v>
      </c>
      <c r="G216" t="n">
        <v>0.2869</v>
      </c>
      <c r="H216" t="n">
        <v>0.3842</v>
      </c>
      <c r="I216" t="n">
        <v>0.3453</v>
      </c>
    </row>
    <row r="217">
      <c r="A217" s="20" t="n">
        <v>44228</v>
      </c>
      <c r="B217" t="n">
        <v>10.7943</v>
      </c>
      <c r="C217" t="n">
        <v>8.1349</v>
      </c>
      <c r="D217" t="n">
        <v>3.8687</v>
      </c>
      <c r="E217" t="n">
        <v>0.7403999999999999</v>
      </c>
      <c r="F217" t="n">
        <v>0.9034</v>
      </c>
      <c r="G217" t="n">
        <v>0.297</v>
      </c>
      <c r="H217" t="n">
        <v>0.4873</v>
      </c>
      <c r="I217" t="n">
        <v>0.3461</v>
      </c>
    </row>
    <row r="218">
      <c r="A218" s="20" t="n">
        <v>44229</v>
      </c>
      <c r="B218" t="n">
        <v>11.2991</v>
      </c>
      <c r="C218" t="n">
        <v>7.9902</v>
      </c>
      <c r="D218" t="n">
        <v>3.8694</v>
      </c>
      <c r="E218" t="n">
        <v>0.7199</v>
      </c>
      <c r="F218" t="n">
        <v>0.8968</v>
      </c>
      <c r="G218" t="n">
        <v>0.2871</v>
      </c>
      <c r="H218" t="n">
        <v>0.3952</v>
      </c>
      <c r="I218" t="n">
        <v>0.8003</v>
      </c>
    </row>
    <row r="219">
      <c r="A219" s="20" t="n">
        <v>44230</v>
      </c>
      <c r="B219" t="n">
        <v>11.3357</v>
      </c>
      <c r="C219" t="n">
        <v>8.008100000000001</v>
      </c>
      <c r="D219" t="n">
        <v>3.8699</v>
      </c>
      <c r="E219" t="n">
        <v>0.7255</v>
      </c>
      <c r="F219" t="n">
        <v>1.1965</v>
      </c>
      <c r="G219" t="n">
        <v>0.3065</v>
      </c>
      <c r="H219" t="n">
        <v>0.4216</v>
      </c>
      <c r="I219" t="n">
        <v>0.5684</v>
      </c>
    </row>
    <row r="220">
      <c r="A220" s="20" t="n">
        <v>44231</v>
      </c>
      <c r="B220" t="n">
        <v>11.2098</v>
      </c>
      <c r="C220" t="n">
        <v>8.2097</v>
      </c>
      <c r="D220" t="n">
        <v>3.8708</v>
      </c>
      <c r="E220" t="n">
        <v>0.7364000000000001</v>
      </c>
      <c r="F220" t="n">
        <v>1.2204</v>
      </c>
      <c r="G220" t="n">
        <v>0.3028</v>
      </c>
      <c r="H220" t="n">
        <v>0.3414</v>
      </c>
      <c r="I220" t="n">
        <v>0.5056</v>
      </c>
    </row>
    <row r="221">
      <c r="A221" s="20" t="n">
        <v>44232</v>
      </c>
      <c r="B221" t="n">
        <v>10.9654</v>
      </c>
      <c r="C221" t="n">
        <v>8.4184</v>
      </c>
      <c r="D221" t="n">
        <v>3.8675</v>
      </c>
      <c r="E221" t="n">
        <v>0.7272</v>
      </c>
      <c r="F221" t="n">
        <v>1.1802</v>
      </c>
      <c r="G221" t="n">
        <v>0.3039</v>
      </c>
      <c r="H221" t="n">
        <v>0.3421</v>
      </c>
      <c r="I221" t="n">
        <v>0.3808</v>
      </c>
    </row>
    <row r="222">
      <c r="A222" s="20" t="n">
        <v>44233</v>
      </c>
      <c r="B222" t="n">
        <v>10.1012</v>
      </c>
      <c r="C222" t="n">
        <v>7.8785</v>
      </c>
      <c r="D222" t="n">
        <v>3.8671</v>
      </c>
      <c r="E222" t="n">
        <v>0.7714</v>
      </c>
      <c r="F222" t="n">
        <v>0.8034</v>
      </c>
      <c r="G222" t="n">
        <v>0.3196</v>
      </c>
      <c r="H222" t="n">
        <v>0.3413</v>
      </c>
      <c r="I222" t="n">
        <v>0.3479</v>
      </c>
    </row>
    <row r="223">
      <c r="A223" s="20" t="n">
        <v>44234</v>
      </c>
      <c r="B223" t="n">
        <v>9.1082</v>
      </c>
      <c r="C223" t="n">
        <v>7.8261</v>
      </c>
      <c r="D223" t="n">
        <v>3.8206</v>
      </c>
      <c r="E223" t="n">
        <v>0.7057</v>
      </c>
      <c r="F223" t="n">
        <v>0.7681</v>
      </c>
      <c r="G223" t="n">
        <v>0.2976</v>
      </c>
      <c r="H223" t="n">
        <v>0.3732</v>
      </c>
      <c r="I223" t="n">
        <v>0.4212</v>
      </c>
    </row>
    <row r="224">
      <c r="A224" s="20" t="n">
        <v>44235</v>
      </c>
      <c r="B224" t="n">
        <v>9.959899999999999</v>
      </c>
      <c r="C224" t="n">
        <v>7.9428</v>
      </c>
      <c r="D224" t="n">
        <v>3.8669</v>
      </c>
      <c r="E224" t="n">
        <v>0.6535</v>
      </c>
      <c r="F224" t="n">
        <v>1.2025</v>
      </c>
      <c r="G224" t="n">
        <v>0.2515</v>
      </c>
      <c r="H224" t="n">
        <v>0.3439</v>
      </c>
      <c r="I224" t="n">
        <v>0.6851</v>
      </c>
    </row>
    <row r="225">
      <c r="A225" s="20" t="n">
        <v>44236</v>
      </c>
      <c r="B225" t="n">
        <v>8.971</v>
      </c>
      <c r="C225" t="n">
        <v>7.6393</v>
      </c>
      <c r="D225" t="n">
        <v>3.8663</v>
      </c>
      <c r="E225" t="n">
        <v>0.6752</v>
      </c>
      <c r="F225" t="n">
        <v>1.2526</v>
      </c>
      <c r="G225" t="n">
        <v>0.2721</v>
      </c>
      <c r="H225" t="n">
        <v>0.3452</v>
      </c>
      <c r="I225" t="n">
        <v>0.911</v>
      </c>
    </row>
    <row r="226">
      <c r="A226" s="20" t="n">
        <v>44237</v>
      </c>
      <c r="B226" t="n">
        <v>7.7358</v>
      </c>
      <c r="C226" t="n">
        <v>7.827</v>
      </c>
      <c r="D226" t="n">
        <v>3.8671</v>
      </c>
      <c r="E226" t="n">
        <v>0.4823</v>
      </c>
      <c r="F226" t="n">
        <v>1.2486</v>
      </c>
      <c r="G226" t="n">
        <v>0.2603</v>
      </c>
      <c r="H226" t="n">
        <v>0.3503</v>
      </c>
      <c r="I226" t="n">
        <v>0.3996</v>
      </c>
    </row>
    <row r="227">
      <c r="A227" s="20" t="n">
        <v>44238</v>
      </c>
      <c r="B227" t="n">
        <v>7.3566</v>
      </c>
      <c r="C227" t="n">
        <v>6.9286</v>
      </c>
      <c r="D227" t="n">
        <v>3.8697</v>
      </c>
      <c r="E227" t="n">
        <v>0.3954</v>
      </c>
      <c r="F227" t="n">
        <v>0.7164</v>
      </c>
      <c r="G227" t="n">
        <v>0.2695</v>
      </c>
      <c r="H227" t="n">
        <v>0.3484</v>
      </c>
      <c r="I227" t="n">
        <v>0.626</v>
      </c>
    </row>
    <row r="228">
      <c r="A228" s="20" t="n">
        <v>44239</v>
      </c>
      <c r="B228" t="n">
        <v>5.4308</v>
      </c>
      <c r="C228" t="n">
        <v>7.6528</v>
      </c>
      <c r="D228" t="n">
        <v>3.8711</v>
      </c>
      <c r="E228" t="n">
        <v>0.5164</v>
      </c>
      <c r="F228" t="n">
        <v>0.6885</v>
      </c>
      <c r="G228" t="n">
        <v>0.2578</v>
      </c>
      <c r="H228" t="n">
        <v>0.3447</v>
      </c>
      <c r="I228" t="n">
        <v>0.8666</v>
      </c>
    </row>
    <row r="229">
      <c r="A229" s="20" t="n">
        <v>44240</v>
      </c>
      <c r="B229" t="n">
        <v>5.538</v>
      </c>
      <c r="C229" t="n">
        <v>7.7257</v>
      </c>
      <c r="D229" t="n">
        <v>3.8689</v>
      </c>
      <c r="E229" t="n">
        <v>0.739</v>
      </c>
      <c r="F229" t="n">
        <v>0.6673</v>
      </c>
      <c r="G229" t="n">
        <v>0.2669</v>
      </c>
      <c r="H229" t="n">
        <v>0.3454</v>
      </c>
      <c r="I229" t="n">
        <v>0.8090999999999999</v>
      </c>
    </row>
    <row r="230">
      <c r="A230" s="20" t="n">
        <v>44241</v>
      </c>
      <c r="B230" t="n">
        <v>6.2062</v>
      </c>
      <c r="C230" t="n">
        <v>7.7192</v>
      </c>
      <c r="D230" t="n">
        <v>3.8694</v>
      </c>
      <c r="E230" t="n">
        <v>0.6747</v>
      </c>
      <c r="F230" t="n">
        <v>0.6568000000000001</v>
      </c>
      <c r="G230" t="n">
        <v>0.2915</v>
      </c>
      <c r="H230" t="n">
        <v>0.3521</v>
      </c>
      <c r="I230" t="n">
        <v>0.409</v>
      </c>
    </row>
    <row r="231">
      <c r="A231" s="20" t="n">
        <v>44242</v>
      </c>
      <c r="B231" t="n">
        <v>7.1063</v>
      </c>
      <c r="C231" t="n">
        <v>7.1384</v>
      </c>
      <c r="D231" t="n">
        <v>3.8693</v>
      </c>
      <c r="E231" t="n">
        <v>0.8673999999999999</v>
      </c>
      <c r="F231" t="n">
        <v>0.6402</v>
      </c>
      <c r="G231" t="n">
        <v>0.2616</v>
      </c>
      <c r="H231" t="n">
        <v>0.349</v>
      </c>
      <c r="I231" t="n">
        <v>0.6771</v>
      </c>
    </row>
    <row r="232">
      <c r="A232" s="20" t="n">
        <v>44243</v>
      </c>
      <c r="B232" t="n">
        <v>7.9178</v>
      </c>
      <c r="C232" t="n">
        <v>7.6628</v>
      </c>
      <c r="D232" t="n">
        <v>3.869</v>
      </c>
      <c r="E232" t="n">
        <v>0.8514</v>
      </c>
      <c r="F232" t="n">
        <v>0.5925</v>
      </c>
      <c r="G232" t="n">
        <v>0.257</v>
      </c>
      <c r="H232" t="n">
        <v>0.3659</v>
      </c>
      <c r="I232" t="n">
        <v>0.3662</v>
      </c>
    </row>
    <row r="233">
      <c r="A233" s="20" t="n">
        <v>44244</v>
      </c>
      <c r="B233" t="n">
        <v>9.348800000000001</v>
      </c>
      <c r="C233" t="n">
        <v>8.226599999999999</v>
      </c>
      <c r="D233" t="n">
        <v>3.8686</v>
      </c>
      <c r="E233" t="n">
        <v>0.7575</v>
      </c>
      <c r="F233" t="n">
        <v>0.7102000000000001</v>
      </c>
      <c r="G233" t="n">
        <v>0.2576</v>
      </c>
      <c r="H233" t="n">
        <v>0.3448</v>
      </c>
      <c r="I233" t="n">
        <v>0.9080999999999999</v>
      </c>
    </row>
    <row r="234">
      <c r="A234" s="20" t="n">
        <v>44245</v>
      </c>
      <c r="B234" t="n">
        <v>10.2541</v>
      </c>
      <c r="C234" t="n">
        <v>8.124000000000001</v>
      </c>
      <c r="D234" t="n">
        <v>3.8698</v>
      </c>
      <c r="E234" t="n">
        <v>0.8583</v>
      </c>
      <c r="F234" t="n">
        <v>0.7039</v>
      </c>
      <c r="G234" t="n">
        <v>0.2403</v>
      </c>
      <c r="H234" t="n">
        <v>0.3457</v>
      </c>
      <c r="I234" t="n">
        <v>0.9517</v>
      </c>
    </row>
    <row r="235">
      <c r="A235" s="20" t="n">
        <v>44246</v>
      </c>
      <c r="B235" t="n">
        <v>10.6849</v>
      </c>
      <c r="C235" t="n">
        <v>8.2797</v>
      </c>
      <c r="D235" t="n">
        <v>3.8692</v>
      </c>
      <c r="E235" t="n">
        <v>0.8849</v>
      </c>
      <c r="F235" t="n">
        <v>0.7361</v>
      </c>
      <c r="G235" t="n">
        <v>0.2736</v>
      </c>
      <c r="H235" t="n">
        <v>0.355</v>
      </c>
      <c r="I235" t="n">
        <v>0.5562</v>
      </c>
    </row>
    <row r="236">
      <c r="A236" s="20" t="n">
        <v>44247</v>
      </c>
      <c r="B236" t="n">
        <v>10.4156</v>
      </c>
      <c r="C236" t="n">
        <v>8.347200000000001</v>
      </c>
      <c r="D236" t="n">
        <v>3.8693</v>
      </c>
      <c r="E236" t="n">
        <v>0.8938</v>
      </c>
      <c r="F236" t="n">
        <v>0.6615</v>
      </c>
      <c r="G236" t="n">
        <v>0.2637</v>
      </c>
      <c r="H236" t="n">
        <v>0.3502</v>
      </c>
      <c r="I236" t="n">
        <v>0.4324</v>
      </c>
    </row>
    <row r="237">
      <c r="A237" s="20" t="n">
        <v>44248</v>
      </c>
      <c r="B237" t="n">
        <v>8.545</v>
      </c>
      <c r="C237" t="n">
        <v>8.007999999999999</v>
      </c>
      <c r="D237" t="n">
        <v>3.8503</v>
      </c>
      <c r="E237" t="n">
        <v>0.9042</v>
      </c>
      <c r="F237" t="n">
        <v>0.613</v>
      </c>
      <c r="G237" t="n">
        <v>0.2608</v>
      </c>
      <c r="H237" t="n">
        <v>0.349</v>
      </c>
      <c r="I237" t="n">
        <v>0.3263</v>
      </c>
    </row>
    <row r="238">
      <c r="A238" s="20" t="n">
        <v>44249</v>
      </c>
      <c r="B238" t="n">
        <v>10.3578</v>
      </c>
      <c r="C238" t="n">
        <v>8.455</v>
      </c>
      <c r="D238" t="n">
        <v>3.8674</v>
      </c>
      <c r="E238" t="n">
        <v>0.8884</v>
      </c>
      <c r="F238" t="n">
        <v>0.7659</v>
      </c>
      <c r="G238" t="n">
        <v>0.2819</v>
      </c>
      <c r="H238" t="n">
        <v>0.3528</v>
      </c>
      <c r="I238" t="n">
        <v>0.4093</v>
      </c>
    </row>
    <row r="239">
      <c r="A239" s="20" t="n">
        <v>44250</v>
      </c>
      <c r="B239" t="n">
        <v>11.2492</v>
      </c>
      <c r="C239" t="n">
        <v>8.4392</v>
      </c>
      <c r="D239" t="n">
        <v>3.8683</v>
      </c>
      <c r="E239" t="n">
        <v>0.756</v>
      </c>
      <c r="F239" t="n">
        <v>0.7914</v>
      </c>
      <c r="G239" t="n">
        <v>0.2569</v>
      </c>
      <c r="H239" t="n">
        <v>0.3452</v>
      </c>
      <c r="I239" t="n">
        <v>0.7958000000000001</v>
      </c>
    </row>
    <row r="240">
      <c r="A240" s="20" t="n">
        <v>44251</v>
      </c>
      <c r="B240" t="n">
        <v>11.5425</v>
      </c>
      <c r="C240" t="n">
        <v>8.4481</v>
      </c>
      <c r="D240" t="n">
        <v>3.8683</v>
      </c>
      <c r="E240" t="n">
        <v>0.6939</v>
      </c>
      <c r="F240" t="n">
        <v>0.8466</v>
      </c>
      <c r="G240" t="n">
        <v>0.2545</v>
      </c>
      <c r="H240" t="n">
        <v>0.3441</v>
      </c>
      <c r="I240" t="n">
        <v>0.7032</v>
      </c>
    </row>
    <row r="241">
      <c r="A241" s="20" t="n">
        <v>44252</v>
      </c>
      <c r="B241" t="n">
        <v>11.6424</v>
      </c>
      <c r="C241" t="n">
        <v>8.5672</v>
      </c>
      <c r="D241" t="n">
        <v>3.8681</v>
      </c>
      <c r="E241" t="n">
        <v>0.8047</v>
      </c>
      <c r="F241" t="n">
        <v>0.8121</v>
      </c>
      <c r="G241" t="n">
        <v>0.2524</v>
      </c>
      <c r="H241" t="n">
        <v>0.4528</v>
      </c>
      <c r="I241" t="n">
        <v>0.392</v>
      </c>
    </row>
    <row r="242">
      <c r="A242" s="20" t="n">
        <v>44253</v>
      </c>
      <c r="B242" t="n">
        <v>11.6165</v>
      </c>
      <c r="C242" t="n">
        <v>8.291</v>
      </c>
      <c r="D242" t="n">
        <v>3.8669</v>
      </c>
      <c r="E242" t="n">
        <v>0.7286</v>
      </c>
      <c r="F242" t="n">
        <v>0.755</v>
      </c>
      <c r="G242" t="n">
        <v>0.2597</v>
      </c>
      <c r="H242" t="n">
        <v>0.4088</v>
      </c>
      <c r="I242" t="n">
        <v>0.6591</v>
      </c>
    </row>
    <row r="243">
      <c r="A243" s="20" t="n">
        <v>44254</v>
      </c>
      <c r="B243" t="n">
        <v>10.4324</v>
      </c>
      <c r="C243" t="n">
        <v>7.3812</v>
      </c>
      <c r="D243" t="n">
        <v>3.8633</v>
      </c>
      <c r="E243" t="n">
        <v>0.64</v>
      </c>
      <c r="F243" t="n">
        <v>0.6859</v>
      </c>
      <c r="G243" t="n">
        <v>0.2566</v>
      </c>
      <c r="H243" t="n">
        <v>0.3371</v>
      </c>
      <c r="I243" t="n">
        <v>0.8093</v>
      </c>
    </row>
    <row r="244">
      <c r="A244" s="20" t="n">
        <v>44255</v>
      </c>
      <c r="B244" t="n">
        <v>8.9541</v>
      </c>
      <c r="C244" t="n">
        <v>7.5447</v>
      </c>
      <c r="D244" t="n">
        <v>3.5373</v>
      </c>
      <c r="E244" t="n">
        <v>0.7585</v>
      </c>
      <c r="F244" t="n">
        <v>0.699</v>
      </c>
      <c r="G244" t="n">
        <v>0.2502</v>
      </c>
      <c r="H244" t="n">
        <v>0.3429</v>
      </c>
      <c r="I244" t="n">
        <v>0.5952999999999999</v>
      </c>
    </row>
    <row r="245">
      <c r="A245" s="20" t="n">
        <v>44256</v>
      </c>
      <c r="B245" t="n">
        <v>8.404999999999999</v>
      </c>
      <c r="C245" t="n">
        <v>8.458299999999999</v>
      </c>
      <c r="D245" t="n">
        <v>3.8154</v>
      </c>
      <c r="E245" t="n">
        <v>0.7877</v>
      </c>
      <c r="F245" t="n">
        <v>1.0404</v>
      </c>
      <c r="G245" t="n">
        <v>0.2604</v>
      </c>
      <c r="H245" t="n">
        <v>0.3464</v>
      </c>
      <c r="I245" t="n">
        <v>0.3078</v>
      </c>
      <c r="J245" t="inlineStr">
        <is>
          <t>Mar/21</t>
        </is>
      </c>
    </row>
    <row r="246">
      <c r="A246" s="20" t="n">
        <v>44257</v>
      </c>
      <c r="B246" t="n">
        <v>10.3818</v>
      </c>
      <c r="C246" t="n">
        <v>8.651999999999999</v>
      </c>
      <c r="D246" t="n">
        <v>3.8598</v>
      </c>
      <c r="E246" t="n">
        <v>0.6137</v>
      </c>
      <c r="F246" t="n">
        <v>1.0469</v>
      </c>
      <c r="G246" t="n">
        <v>0.2569</v>
      </c>
      <c r="H246" t="n">
        <v>0.3399</v>
      </c>
      <c r="I246" t="n">
        <v>0.8718</v>
      </c>
    </row>
    <row r="247">
      <c r="A247" s="20" t="n">
        <v>44258</v>
      </c>
      <c r="B247" t="n">
        <v>10.8619</v>
      </c>
      <c r="C247" t="n">
        <v>8.8781</v>
      </c>
      <c r="D247" t="n">
        <v>3.858</v>
      </c>
      <c r="E247" t="n">
        <v>0.4365</v>
      </c>
      <c r="F247" t="n">
        <v>1.0841</v>
      </c>
      <c r="G247" t="n">
        <v>0.2543</v>
      </c>
      <c r="H247" t="n">
        <v>0.3406</v>
      </c>
      <c r="I247" t="n">
        <v>0.6558999999999999</v>
      </c>
    </row>
    <row r="248">
      <c r="A248" s="20" t="n">
        <v>44259</v>
      </c>
      <c r="B248" t="n">
        <v>11.1075</v>
      </c>
      <c r="C248" t="n">
        <v>8.827500000000001</v>
      </c>
      <c r="D248" t="n">
        <v>3.8552</v>
      </c>
      <c r="E248" t="n">
        <v>0.5464</v>
      </c>
      <c r="F248" t="n">
        <v>1.113</v>
      </c>
      <c r="G248" t="n">
        <v>0.2478</v>
      </c>
      <c r="H248" t="n">
        <v>0.4241</v>
      </c>
      <c r="I248" t="n">
        <v>0.4277</v>
      </c>
    </row>
    <row r="249">
      <c r="A249" s="20" t="n">
        <v>44260</v>
      </c>
      <c r="B249" t="n">
        <v>11.4808</v>
      </c>
      <c r="C249" t="n">
        <v>8.7735</v>
      </c>
      <c r="D249" t="n">
        <v>3.8529</v>
      </c>
      <c r="E249" t="n">
        <v>0.6107</v>
      </c>
      <c r="F249" t="n">
        <v>1.0308</v>
      </c>
      <c r="G249" t="n">
        <v>0.2307</v>
      </c>
      <c r="H249" t="n">
        <v>0.3484</v>
      </c>
      <c r="I249" t="n">
        <v>0.4563</v>
      </c>
    </row>
    <row r="250">
      <c r="A250" s="20" t="n">
        <v>44261</v>
      </c>
      <c r="B250" t="n">
        <v>10.3285</v>
      </c>
      <c r="C250" t="n">
        <v>8.3157</v>
      </c>
      <c r="D250" t="n">
        <v>3.8367</v>
      </c>
      <c r="E250" t="n">
        <v>0.6366000000000001</v>
      </c>
      <c r="F250" t="n">
        <v>0.5924</v>
      </c>
      <c r="G250" t="n">
        <v>0.2462</v>
      </c>
      <c r="H250" t="n">
        <v>0.3697</v>
      </c>
      <c r="I250" t="n">
        <v>0.5114</v>
      </c>
    </row>
    <row r="251">
      <c r="A251" s="20" t="n">
        <v>44262</v>
      </c>
      <c r="B251" t="n">
        <v>9.475899999999999</v>
      </c>
      <c r="C251" t="n">
        <v>7.8277</v>
      </c>
      <c r="D251" t="n">
        <v>3.4492</v>
      </c>
      <c r="E251" t="n">
        <v>0.5261</v>
      </c>
      <c r="F251" t="n">
        <v>0.5765</v>
      </c>
      <c r="G251" t="n">
        <v>0.2148</v>
      </c>
      <c r="H251" t="n">
        <v>0.3452</v>
      </c>
      <c r="I251" t="n">
        <v>0.9297</v>
      </c>
    </row>
    <row r="252">
      <c r="A252" s="20" t="n">
        <v>44263</v>
      </c>
      <c r="B252" t="n">
        <v>11.109</v>
      </c>
      <c r="C252" t="n">
        <v>7.9701</v>
      </c>
      <c r="D252" t="n">
        <v>3.6127</v>
      </c>
      <c r="E252" t="n">
        <v>0.6692</v>
      </c>
      <c r="F252" t="n">
        <v>1.0604</v>
      </c>
      <c r="G252" t="n">
        <v>0.2469</v>
      </c>
      <c r="H252" t="n">
        <v>0.3401</v>
      </c>
      <c r="I252" t="n">
        <v>0.9017000000000001</v>
      </c>
    </row>
    <row r="253">
      <c r="A253" s="20" t="n">
        <v>44264</v>
      </c>
      <c r="B253" t="n">
        <v>11.614</v>
      </c>
      <c r="C253" t="n">
        <v>8.0663</v>
      </c>
      <c r="D253" t="n">
        <v>3.7997</v>
      </c>
      <c r="E253" t="n">
        <v>0.7357</v>
      </c>
      <c r="F253" t="n">
        <v>1.076</v>
      </c>
      <c r="G253" t="n">
        <v>0.2302</v>
      </c>
      <c r="H253" t="n">
        <v>0.359</v>
      </c>
      <c r="I253" t="n">
        <v>0.7793</v>
      </c>
    </row>
    <row r="254">
      <c r="A254" s="20" t="n">
        <v>44265</v>
      </c>
      <c r="B254" t="n">
        <v>11.5984</v>
      </c>
      <c r="C254" t="n">
        <v>7.9127</v>
      </c>
      <c r="D254" t="n">
        <v>3.8455</v>
      </c>
      <c r="E254" t="n">
        <v>0.7796999999999999</v>
      </c>
      <c r="F254" t="n">
        <v>1.0686</v>
      </c>
      <c r="G254" t="n">
        <v>0.2343</v>
      </c>
      <c r="H254" t="n">
        <v>0.3579</v>
      </c>
      <c r="I254" t="n">
        <v>0.8714</v>
      </c>
    </row>
    <row r="255">
      <c r="A255" s="20" t="n">
        <v>44266</v>
      </c>
      <c r="B255" t="n">
        <v>12.0735</v>
      </c>
      <c r="C255" t="n">
        <v>8.012600000000001</v>
      </c>
      <c r="D255" t="n">
        <v>3.8451</v>
      </c>
      <c r="E255" t="n">
        <v>0.8347</v>
      </c>
      <c r="F255" t="n">
        <v>1.0347</v>
      </c>
      <c r="G255" t="n">
        <v>0.2137</v>
      </c>
      <c r="H255" t="n">
        <v>0.4094</v>
      </c>
      <c r="I255" t="n">
        <v>0.4608</v>
      </c>
    </row>
    <row r="256">
      <c r="A256" s="20" t="n">
        <v>44267</v>
      </c>
      <c r="B256" t="n">
        <v>12.1398</v>
      </c>
      <c r="C256" t="n">
        <v>7.8857</v>
      </c>
      <c r="D256" t="n">
        <v>3.8422</v>
      </c>
      <c r="E256" t="n">
        <v>0.7566000000000001</v>
      </c>
      <c r="F256" t="n">
        <v>1.0252</v>
      </c>
      <c r="G256" t="n">
        <v>0.2181</v>
      </c>
      <c r="H256" t="n">
        <v>0.3599</v>
      </c>
      <c r="I256" t="n">
        <v>0.5644</v>
      </c>
    </row>
    <row r="257">
      <c r="A257" s="20" t="n">
        <v>44268</v>
      </c>
      <c r="B257" t="n">
        <v>10.7543</v>
      </c>
      <c r="C257" t="n">
        <v>7.2282</v>
      </c>
      <c r="D257" t="n">
        <v>3.8248</v>
      </c>
      <c r="E257" t="n">
        <v>0.8270999999999999</v>
      </c>
      <c r="F257" t="n">
        <v>0.6504</v>
      </c>
      <c r="G257" t="n">
        <v>0.2198</v>
      </c>
      <c r="H257" t="n">
        <v>0.3386</v>
      </c>
      <c r="I257" t="n">
        <v>0.8424</v>
      </c>
    </row>
    <row r="258">
      <c r="A258" s="20" t="n">
        <v>44269</v>
      </c>
      <c r="B258" t="n">
        <v>9.3751</v>
      </c>
      <c r="C258" t="n">
        <v>7.168</v>
      </c>
      <c r="D258" t="n">
        <v>3.844</v>
      </c>
      <c r="E258" t="n">
        <v>0.8773</v>
      </c>
      <c r="F258" t="n">
        <v>0.5814</v>
      </c>
      <c r="G258" t="n">
        <v>0.221</v>
      </c>
      <c r="H258" t="n">
        <v>0.3427</v>
      </c>
      <c r="I258" t="n">
        <v>0.7348</v>
      </c>
    </row>
    <row r="259">
      <c r="A259" s="20" t="n">
        <v>44270</v>
      </c>
      <c r="B259" t="n">
        <v>11.4789</v>
      </c>
      <c r="C259" t="n">
        <v>8.064500000000001</v>
      </c>
      <c r="D259" t="n">
        <v>3.8407</v>
      </c>
      <c r="E259" t="n">
        <v>0.8792</v>
      </c>
      <c r="F259" t="n">
        <v>0.9795</v>
      </c>
      <c r="G259" t="n">
        <v>0.1936</v>
      </c>
      <c r="H259" t="n">
        <v>0.4416</v>
      </c>
      <c r="I259" t="n">
        <v>0.3829</v>
      </c>
    </row>
    <row r="260">
      <c r="A260" s="20" t="n">
        <v>44271</v>
      </c>
      <c r="B260" t="n">
        <v>12.3235</v>
      </c>
      <c r="C260" t="n">
        <v>8.0969</v>
      </c>
      <c r="D260" t="n">
        <v>3.8368</v>
      </c>
      <c r="E260" t="n">
        <v>0.9223</v>
      </c>
      <c r="F260" t="n">
        <v>0.9846</v>
      </c>
      <c r="G260" t="n">
        <v>0.1898</v>
      </c>
      <c r="H260" t="n">
        <v>0.4657</v>
      </c>
      <c r="I260" t="n">
        <v>0.4061</v>
      </c>
    </row>
    <row r="261">
      <c r="A261" s="20" t="n">
        <v>44272</v>
      </c>
      <c r="B261" t="n">
        <v>12.5303</v>
      </c>
      <c r="C261" t="n">
        <v>8.2065</v>
      </c>
      <c r="D261" t="n">
        <v>3.8352</v>
      </c>
      <c r="E261" t="n">
        <v>0.7923</v>
      </c>
      <c r="F261" t="n">
        <v>0.9953</v>
      </c>
      <c r="G261" t="n">
        <v>0.1884</v>
      </c>
      <c r="H261" t="n">
        <v>0.466</v>
      </c>
      <c r="I261" t="n">
        <v>0.5312</v>
      </c>
    </row>
    <row r="262">
      <c r="A262" s="20" t="n">
        <v>44273</v>
      </c>
      <c r="B262" t="n">
        <v>12.6344</v>
      </c>
      <c r="C262" t="n">
        <v>8.1228</v>
      </c>
      <c r="D262" t="n">
        <v>3.8351</v>
      </c>
      <c r="E262" t="n">
        <v>0.8288</v>
      </c>
      <c r="F262" t="n">
        <v>1.026</v>
      </c>
      <c r="G262" t="n">
        <v>0.1901</v>
      </c>
      <c r="H262" t="n">
        <v>0.4207</v>
      </c>
      <c r="I262" t="n">
        <v>0.5008</v>
      </c>
    </row>
    <row r="263">
      <c r="A263" s="20" t="n">
        <v>44274</v>
      </c>
      <c r="B263" t="n">
        <v>12.611</v>
      </c>
      <c r="C263" t="n">
        <v>8.2658</v>
      </c>
      <c r="D263" t="n">
        <v>3.8336</v>
      </c>
      <c r="E263" t="n">
        <v>0.7948</v>
      </c>
      <c r="F263" t="n">
        <v>0.9658</v>
      </c>
      <c r="G263" t="n">
        <v>0.1993</v>
      </c>
      <c r="H263" t="n">
        <v>0.4178</v>
      </c>
      <c r="I263" t="n">
        <v>0.4335</v>
      </c>
    </row>
    <row r="264">
      <c r="A264" s="20" t="n">
        <v>44275</v>
      </c>
      <c r="B264" t="n">
        <v>11.2109</v>
      </c>
      <c r="C264" t="n">
        <v>8.2943</v>
      </c>
      <c r="D264" t="n">
        <v>3.831</v>
      </c>
      <c r="E264" t="n">
        <v>0.8163</v>
      </c>
      <c r="F264" t="n">
        <v>0.5659999999999999</v>
      </c>
      <c r="G264" t="n">
        <v>0.1798</v>
      </c>
      <c r="H264" t="n">
        <v>0.4193</v>
      </c>
      <c r="I264" t="n">
        <v>0.397</v>
      </c>
    </row>
    <row r="265">
      <c r="A265" s="20" t="n">
        <v>44276</v>
      </c>
      <c r="B265" t="n">
        <v>9.534000000000001</v>
      </c>
      <c r="C265" t="n">
        <v>7.6247</v>
      </c>
      <c r="D265" t="n">
        <v>3.8276</v>
      </c>
      <c r="E265" t="n">
        <v>0.6801</v>
      </c>
      <c r="F265" t="n">
        <v>0.5462</v>
      </c>
      <c r="G265" t="n">
        <v>0.1656</v>
      </c>
      <c r="H265" t="n">
        <v>0.3422</v>
      </c>
      <c r="I265" t="n">
        <v>0.8193</v>
      </c>
    </row>
    <row r="266">
      <c r="A266" s="20" t="n">
        <v>44277</v>
      </c>
      <c r="B266" t="n">
        <v>11.6473</v>
      </c>
      <c r="C266" t="n">
        <v>7.8345</v>
      </c>
      <c r="D266" t="n">
        <v>3.8283</v>
      </c>
      <c r="E266" t="n">
        <v>0.1743</v>
      </c>
      <c r="F266" t="n">
        <v>1.0332</v>
      </c>
      <c r="G266" t="n">
        <v>0.1805</v>
      </c>
      <c r="H266" t="n">
        <v>0.3425</v>
      </c>
      <c r="I266" t="n">
        <v>0.9514</v>
      </c>
    </row>
    <row r="267">
      <c r="A267" s="20" t="n">
        <v>44278</v>
      </c>
      <c r="B267" t="n">
        <v>12.3332</v>
      </c>
      <c r="C267" t="n">
        <v>8.0229</v>
      </c>
      <c r="D267" t="n">
        <v>3.8282</v>
      </c>
      <c r="E267" t="n">
        <v>0.384</v>
      </c>
      <c r="F267" t="n">
        <v>1.0271</v>
      </c>
      <c r="G267" t="n">
        <v>0.1938</v>
      </c>
      <c r="H267" t="n">
        <v>0.3445</v>
      </c>
      <c r="I267" t="n">
        <v>0.4621</v>
      </c>
    </row>
    <row r="268">
      <c r="A268" s="20" t="n">
        <v>44279</v>
      </c>
      <c r="B268" t="n">
        <v>12.615</v>
      </c>
      <c r="C268" t="n">
        <v>8.186400000000001</v>
      </c>
      <c r="D268" t="n">
        <v>3.8253</v>
      </c>
      <c r="E268" t="n">
        <v>0.3095</v>
      </c>
      <c r="F268" t="n">
        <v>1.0474</v>
      </c>
      <c r="G268" t="n">
        <v>0.216</v>
      </c>
      <c r="H268" t="n">
        <v>0.348</v>
      </c>
      <c r="I268" t="n">
        <v>0.3918</v>
      </c>
    </row>
    <row r="269">
      <c r="A269" s="20" t="n">
        <v>44280</v>
      </c>
      <c r="B269" t="n">
        <v>11.3481</v>
      </c>
      <c r="C269" t="n">
        <v>7.9768</v>
      </c>
      <c r="D269" t="n">
        <v>3.8253</v>
      </c>
      <c r="E269" t="n">
        <v>0.9852</v>
      </c>
      <c r="F269" t="n">
        <v>1.0377</v>
      </c>
      <c r="G269" t="n">
        <v>0.2318</v>
      </c>
      <c r="H269" t="n">
        <v>0.3465</v>
      </c>
      <c r="I269" t="n">
        <v>0.8012</v>
      </c>
    </row>
    <row r="270">
      <c r="A270" s="20" t="n">
        <v>44281</v>
      </c>
      <c r="B270" t="n">
        <v>11.9046</v>
      </c>
      <c r="C270" t="n">
        <v>8.1341</v>
      </c>
      <c r="D270" t="n">
        <v>3.8247</v>
      </c>
      <c r="E270" t="n">
        <v>0.8927</v>
      </c>
      <c r="F270" t="n">
        <v>1.0138</v>
      </c>
      <c r="G270" t="n">
        <v>0.2574</v>
      </c>
      <c r="H270" t="n">
        <v>0.3601</v>
      </c>
      <c r="I270" t="n">
        <v>0.4026</v>
      </c>
    </row>
    <row r="271">
      <c r="A271" s="20" t="n">
        <v>44282</v>
      </c>
      <c r="B271" t="n">
        <v>11.5911</v>
      </c>
      <c r="C271" t="n">
        <v>7.2583</v>
      </c>
      <c r="D271" t="n">
        <v>3.8229</v>
      </c>
      <c r="E271" t="n">
        <v>0.892</v>
      </c>
      <c r="F271" t="n">
        <v>0.5937</v>
      </c>
      <c r="G271" t="n">
        <v>0.2551</v>
      </c>
      <c r="H271" t="n">
        <v>0.3512</v>
      </c>
      <c r="I271" t="n">
        <v>0.4077</v>
      </c>
    </row>
    <row r="272">
      <c r="A272" s="20" t="n">
        <v>44283</v>
      </c>
      <c r="B272" t="n">
        <v>10.9806</v>
      </c>
      <c r="C272" t="n">
        <v>7.1759</v>
      </c>
      <c r="D272" t="n">
        <v>3.5458</v>
      </c>
      <c r="E272" t="n">
        <v>0.8552999999999999</v>
      </c>
      <c r="F272" t="n">
        <v>0.5533</v>
      </c>
      <c r="G272" t="n">
        <v>0.2546</v>
      </c>
      <c r="H272" t="n">
        <v>0.3525</v>
      </c>
      <c r="I272" t="n">
        <v>0.3779</v>
      </c>
    </row>
    <row r="273">
      <c r="A273" s="20" t="n">
        <v>44284</v>
      </c>
      <c r="B273" t="n">
        <v>12.5226</v>
      </c>
      <c r="C273" t="n">
        <v>8.2105</v>
      </c>
      <c r="D273" t="n">
        <v>3.7481</v>
      </c>
      <c r="E273" t="n">
        <v>0.8188</v>
      </c>
      <c r="F273" t="n">
        <v>0.9557</v>
      </c>
      <c r="G273" t="n">
        <v>0.2489</v>
      </c>
      <c r="H273" t="n">
        <v>0.4617</v>
      </c>
      <c r="I273" t="n">
        <v>0.3949</v>
      </c>
    </row>
    <row r="274">
      <c r="A274" s="20" t="n">
        <v>44285</v>
      </c>
      <c r="B274" t="n">
        <v>13.0999</v>
      </c>
      <c r="C274" t="n">
        <v>8.686500000000001</v>
      </c>
      <c r="D274" t="n">
        <v>3.8198</v>
      </c>
      <c r="E274" t="n">
        <v>0.6199</v>
      </c>
      <c r="F274" t="n">
        <v>0.9520999999999999</v>
      </c>
      <c r="G274" t="n">
        <v>0.212</v>
      </c>
      <c r="H274" t="n">
        <v>0.6283</v>
      </c>
      <c r="I274" t="n">
        <v>0.5383</v>
      </c>
    </row>
    <row r="275">
      <c r="A275" s="20" t="n">
        <v>44286</v>
      </c>
      <c r="B275" t="n">
        <v>13.2817</v>
      </c>
      <c r="C275" t="n">
        <v>8.578099999999999</v>
      </c>
      <c r="D275" t="n">
        <v>3.8143</v>
      </c>
      <c r="E275" t="n">
        <v>0.8011</v>
      </c>
      <c r="F275" t="n">
        <v>0.9557</v>
      </c>
      <c r="G275" t="n">
        <v>0.2121</v>
      </c>
      <c r="H275" t="n">
        <v>0.5464</v>
      </c>
      <c r="I275" t="n">
        <v>0.3904</v>
      </c>
    </row>
    <row r="276">
      <c r="A276" s="20" t="n">
        <v>44287</v>
      </c>
      <c r="B276" t="n">
        <v>13.2214</v>
      </c>
      <c r="C276" t="n">
        <v>9.384399999999999</v>
      </c>
      <c r="D276" t="n">
        <v>3.8111</v>
      </c>
      <c r="E276" t="n">
        <v>0.5973000000000001</v>
      </c>
      <c r="F276" t="n">
        <v>0.706</v>
      </c>
      <c r="G276" t="n">
        <v>0.1972</v>
      </c>
      <c r="H276" t="n">
        <v>0.3895</v>
      </c>
      <c r="I276" t="n">
        <v>0.4618</v>
      </c>
    </row>
    <row r="277">
      <c r="A277" s="20" t="n">
        <v>44288</v>
      </c>
      <c r="B277" t="n">
        <v>12.1028</v>
      </c>
      <c r="C277" t="n">
        <v>8.4339</v>
      </c>
      <c r="D277" t="n">
        <v>3.8078</v>
      </c>
      <c r="E277" t="n">
        <v>0.9237</v>
      </c>
      <c r="F277" t="n">
        <v>0.6422</v>
      </c>
      <c r="G277" t="n">
        <v>0.1959</v>
      </c>
      <c r="H277" t="n">
        <v>0.2239</v>
      </c>
      <c r="I277" t="n">
        <v>0.3343</v>
      </c>
    </row>
    <row r="278">
      <c r="A278" s="20" t="n">
        <v>44289</v>
      </c>
      <c r="B278" t="n">
        <v>10.8232</v>
      </c>
      <c r="C278" t="n">
        <v>8.6813</v>
      </c>
      <c r="D278" t="n">
        <v>3.7888</v>
      </c>
      <c r="E278" t="n">
        <v>0.8361</v>
      </c>
      <c r="F278" t="n">
        <v>0.5939</v>
      </c>
      <c r="G278" t="n">
        <v>0.1906</v>
      </c>
      <c r="H278" t="n">
        <v>0.2271</v>
      </c>
      <c r="I278" t="n">
        <v>0.3609</v>
      </c>
    </row>
    <row r="279">
      <c r="A279" s="20" t="n">
        <v>44290</v>
      </c>
      <c r="B279" t="n">
        <v>9.645300000000001</v>
      </c>
      <c r="C279" t="n">
        <v>7.343</v>
      </c>
      <c r="D279" t="n">
        <v>3.8009</v>
      </c>
      <c r="E279" t="n">
        <v>0.7379</v>
      </c>
      <c r="F279" t="n">
        <v>0.5333</v>
      </c>
      <c r="G279" t="n">
        <v>0.2001</v>
      </c>
      <c r="H279" t="n">
        <v>0.2171</v>
      </c>
      <c r="I279" t="n">
        <v>0.857</v>
      </c>
    </row>
    <row r="280">
      <c r="A280" s="20" t="n">
        <v>44291</v>
      </c>
      <c r="B280" t="n">
        <v>9.625999999999999</v>
      </c>
      <c r="C280" t="n">
        <v>7.043</v>
      </c>
      <c r="D280" t="n">
        <v>3.7991</v>
      </c>
      <c r="E280" t="n">
        <v>0.7883</v>
      </c>
      <c r="F280" t="n">
        <v>0.6696</v>
      </c>
      <c r="G280" t="n">
        <v>0.1889</v>
      </c>
      <c r="H280" t="n">
        <v>0.2088</v>
      </c>
      <c r="I280" t="n">
        <v>0.8675999999999999</v>
      </c>
    </row>
    <row r="281">
      <c r="A281" s="20" t="n">
        <v>44292</v>
      </c>
      <c r="B281" t="n">
        <v>11.2233</v>
      </c>
      <c r="C281" t="n">
        <v>8.537100000000001</v>
      </c>
      <c r="D281" t="n">
        <v>3.6944</v>
      </c>
      <c r="E281" t="n">
        <v>0.8066</v>
      </c>
      <c r="F281" t="n">
        <v>0.6613</v>
      </c>
      <c r="G281" t="n">
        <v>0.1601</v>
      </c>
      <c r="H281" t="n">
        <v>0.2122</v>
      </c>
      <c r="I281" t="n">
        <v>0.7853</v>
      </c>
    </row>
    <row r="282">
      <c r="A282" s="20" t="n">
        <v>44293</v>
      </c>
      <c r="B282" t="n">
        <v>12.1531</v>
      </c>
      <c r="C282" t="n">
        <v>9.572900000000001</v>
      </c>
      <c r="D282" t="n">
        <v>2.8642</v>
      </c>
      <c r="E282" t="n">
        <v>0.5562</v>
      </c>
      <c r="F282" t="n">
        <v>0.6452</v>
      </c>
      <c r="G282" t="n">
        <v>0.174</v>
      </c>
      <c r="H282" t="n">
        <v>0.2074</v>
      </c>
      <c r="I282" t="n">
        <v>0.6818</v>
      </c>
    </row>
    <row r="283">
      <c r="A283" s="20" t="n">
        <v>44294</v>
      </c>
      <c r="B283" t="n">
        <v>12.1845</v>
      </c>
      <c r="C283" t="n">
        <v>9.7256</v>
      </c>
      <c r="D283" t="n">
        <v>2.8547</v>
      </c>
      <c r="E283" t="n">
        <v>0.6665</v>
      </c>
      <c r="F283" t="n">
        <v>0.6048</v>
      </c>
      <c r="G283" t="n">
        <v>0.1829</v>
      </c>
      <c r="H283" t="n">
        <v>0.2094</v>
      </c>
      <c r="I283" t="n">
        <v>0.6791</v>
      </c>
    </row>
    <row r="284">
      <c r="A284" s="20" t="n">
        <v>44295</v>
      </c>
      <c r="B284" t="n">
        <v>11.7448</v>
      </c>
      <c r="C284" t="n">
        <v>9.506600000000001</v>
      </c>
      <c r="D284" t="n">
        <v>2.8532</v>
      </c>
      <c r="E284" t="n">
        <v>0.5816</v>
      </c>
      <c r="F284" t="n">
        <v>0.5905</v>
      </c>
      <c r="G284" t="n">
        <v>0.2074</v>
      </c>
      <c r="H284" t="n">
        <v>0.2104</v>
      </c>
      <c r="I284" t="n">
        <v>0.9902</v>
      </c>
    </row>
    <row r="285">
      <c r="A285" s="20" t="n">
        <v>44296</v>
      </c>
      <c r="B285" t="n">
        <v>9.937099999999999</v>
      </c>
      <c r="C285" t="n">
        <v>9.6837</v>
      </c>
      <c r="D285" t="n">
        <v>2.8532</v>
      </c>
      <c r="E285" t="n">
        <v>0.8359</v>
      </c>
      <c r="F285" t="n">
        <v>0.5155999999999999</v>
      </c>
      <c r="G285" t="n">
        <v>0.1911</v>
      </c>
      <c r="H285" t="n">
        <v>0.2207</v>
      </c>
      <c r="I285" t="n">
        <v>0.7553000000000001</v>
      </c>
    </row>
    <row r="286">
      <c r="A286" s="20" t="n">
        <v>44297</v>
      </c>
      <c r="B286" t="n">
        <v>9.3581</v>
      </c>
      <c r="C286" t="n">
        <v>9.4779</v>
      </c>
      <c r="D286" t="n">
        <v>2.8279</v>
      </c>
      <c r="E286" t="n">
        <v>0.9462</v>
      </c>
      <c r="F286" t="n">
        <v>0.4811</v>
      </c>
      <c r="G286" t="n">
        <v>0.1841</v>
      </c>
      <c r="H286" t="n">
        <v>0.2166</v>
      </c>
      <c r="I286" t="n">
        <v>0.394</v>
      </c>
    </row>
    <row r="287">
      <c r="A287" s="20" t="n">
        <v>44298</v>
      </c>
      <c r="B287" t="n">
        <v>11.4291</v>
      </c>
      <c r="C287" t="n">
        <v>10.3262</v>
      </c>
      <c r="D287" t="n">
        <v>2.8565</v>
      </c>
      <c r="E287" t="n">
        <v>0.9926</v>
      </c>
      <c r="F287" t="n">
        <v>0.5894</v>
      </c>
      <c r="G287" t="n">
        <v>0.2085</v>
      </c>
      <c r="H287" t="n">
        <v>0.3037</v>
      </c>
      <c r="I287" t="n">
        <v>0.3842</v>
      </c>
    </row>
    <row r="288">
      <c r="A288" s="20" t="n">
        <v>44299</v>
      </c>
      <c r="B288" t="n">
        <v>12.3898</v>
      </c>
      <c r="C288" t="n">
        <v>10.4891</v>
      </c>
      <c r="D288" t="n">
        <v>2.848</v>
      </c>
      <c r="E288" t="n">
        <v>0.9165</v>
      </c>
      <c r="F288" t="n">
        <v>0.579</v>
      </c>
      <c r="G288" t="n">
        <v>0.1709</v>
      </c>
      <c r="H288" t="n">
        <v>0.3715</v>
      </c>
      <c r="I288" t="n">
        <v>0.4427</v>
      </c>
    </row>
    <row r="289">
      <c r="A289" s="20" t="n">
        <v>44300</v>
      </c>
      <c r="B289" t="n">
        <v>12.1088</v>
      </c>
      <c r="C289" t="n">
        <v>10.0921</v>
      </c>
      <c r="D289" t="n">
        <v>2.8472</v>
      </c>
      <c r="E289" t="n">
        <v>0.7652</v>
      </c>
      <c r="F289" t="n">
        <v>0.6005</v>
      </c>
      <c r="G289" t="n">
        <v>0.1638</v>
      </c>
      <c r="H289" t="n">
        <v>0.3485</v>
      </c>
      <c r="I289" t="n">
        <v>0.8075</v>
      </c>
    </row>
    <row r="290">
      <c r="A290" s="20" t="n">
        <v>44301</v>
      </c>
      <c r="B290" t="n">
        <v>11.9862</v>
      </c>
      <c r="C290" t="n">
        <v>10.1311</v>
      </c>
      <c r="D290" t="n">
        <v>2.8471</v>
      </c>
      <c r="E290" t="n">
        <v>0.8853</v>
      </c>
      <c r="F290" t="n">
        <v>0.6309</v>
      </c>
      <c r="G290" t="n">
        <v>0.1685</v>
      </c>
      <c r="H290" t="n">
        <v>0.3509</v>
      </c>
      <c r="I290" t="n">
        <v>0.6065</v>
      </c>
    </row>
    <row r="291">
      <c r="A291" s="20" t="n">
        <v>44302</v>
      </c>
      <c r="B291" t="n">
        <v>11.6532</v>
      </c>
      <c r="C291" t="n">
        <v>10.5486</v>
      </c>
      <c r="D291" t="n">
        <v>2.8482</v>
      </c>
      <c r="E291" t="n">
        <v>0.9515</v>
      </c>
      <c r="F291" t="n">
        <v>0.5454</v>
      </c>
      <c r="G291" t="n">
        <v>0.179</v>
      </c>
      <c r="H291" t="n">
        <v>0.3451</v>
      </c>
      <c r="I291" t="n">
        <v>0.5943000000000001</v>
      </c>
    </row>
    <row r="292">
      <c r="A292" s="20" t="n">
        <v>44303</v>
      </c>
      <c r="B292" t="n">
        <v>10.1777</v>
      </c>
      <c r="C292" t="n">
        <v>10.0439</v>
      </c>
      <c r="D292" t="n">
        <v>2.8479</v>
      </c>
      <c r="E292" t="n">
        <v>0.6908</v>
      </c>
      <c r="F292" t="n">
        <v>0.5654</v>
      </c>
      <c r="G292" t="n">
        <v>0.1955</v>
      </c>
      <c r="H292" t="n">
        <v>0.2093</v>
      </c>
      <c r="I292" t="n">
        <v>0.8109999999999999</v>
      </c>
    </row>
    <row r="293">
      <c r="A293" s="20" t="n">
        <v>44304</v>
      </c>
      <c r="B293" t="n">
        <v>9.582800000000001</v>
      </c>
      <c r="C293" t="n">
        <v>9.029400000000001</v>
      </c>
      <c r="D293" t="n">
        <v>2.8476</v>
      </c>
      <c r="E293" t="n">
        <v>0.8018999999999999</v>
      </c>
      <c r="F293" t="n">
        <v>0.5463</v>
      </c>
      <c r="G293" t="n">
        <v>0.1963</v>
      </c>
      <c r="H293" t="n">
        <v>0.2045</v>
      </c>
      <c r="I293" t="n">
        <v>0.7781</v>
      </c>
    </row>
    <row r="294">
      <c r="A294" s="20" t="n">
        <v>44305</v>
      </c>
      <c r="B294" t="n">
        <v>11.8023</v>
      </c>
      <c r="C294" t="n">
        <v>9.746</v>
      </c>
      <c r="D294" t="n">
        <v>2.847</v>
      </c>
      <c r="E294" t="n">
        <v>0.7386</v>
      </c>
      <c r="F294" t="n">
        <v>0.7209</v>
      </c>
      <c r="G294" t="n">
        <v>0.2035</v>
      </c>
      <c r="H294" t="n">
        <v>0.2122</v>
      </c>
      <c r="I294" t="n">
        <v>0.6748000000000001</v>
      </c>
    </row>
    <row r="295">
      <c r="A295" s="20" t="n">
        <v>44306</v>
      </c>
      <c r="B295" t="n">
        <v>11.9688</v>
      </c>
      <c r="C295" t="n">
        <v>10.7605</v>
      </c>
      <c r="D295" t="n">
        <v>2.8436</v>
      </c>
      <c r="E295" t="n">
        <v>0.9117</v>
      </c>
      <c r="F295" t="n">
        <v>0.6837</v>
      </c>
      <c r="G295" t="n">
        <v>0.2131</v>
      </c>
      <c r="H295" t="n">
        <v>0.2179</v>
      </c>
      <c r="I295" t="n">
        <v>0.4091</v>
      </c>
    </row>
    <row r="296">
      <c r="A296" s="20" t="n">
        <v>44307</v>
      </c>
      <c r="B296" t="n">
        <v>12.0752</v>
      </c>
      <c r="C296" t="n">
        <v>10.7075</v>
      </c>
      <c r="D296" t="n">
        <v>2.8428</v>
      </c>
      <c r="E296" t="n">
        <v>1.0011</v>
      </c>
      <c r="F296" t="n">
        <v>0.6931</v>
      </c>
      <c r="G296" t="n">
        <v>0.2342</v>
      </c>
      <c r="H296" t="n">
        <v>0.3303</v>
      </c>
      <c r="I296" t="n">
        <v>0.5530999999999999</v>
      </c>
    </row>
    <row r="297">
      <c r="A297" s="20" t="n">
        <v>44308</v>
      </c>
      <c r="B297" t="n">
        <v>12.9792</v>
      </c>
      <c r="C297" t="n">
        <v>10.6921</v>
      </c>
      <c r="D297" t="n">
        <v>2.8381</v>
      </c>
      <c r="E297" t="n">
        <v>0.8454</v>
      </c>
      <c r="F297" t="n">
        <v>0.7005</v>
      </c>
      <c r="G297" t="n">
        <v>0.2163</v>
      </c>
      <c r="H297" t="n">
        <v>0.464</v>
      </c>
      <c r="I297" t="n">
        <v>0.4851</v>
      </c>
    </row>
    <row r="298">
      <c r="A298" s="20" t="n">
        <v>44309</v>
      </c>
      <c r="B298" t="n">
        <v>12.6486</v>
      </c>
      <c r="C298" t="n">
        <v>10.5989</v>
      </c>
      <c r="D298" t="n">
        <v>2.8345</v>
      </c>
      <c r="E298" t="n">
        <v>0.8357</v>
      </c>
      <c r="F298" t="n">
        <v>0.67</v>
      </c>
      <c r="G298" t="n">
        <v>0.207</v>
      </c>
      <c r="H298" t="n">
        <v>0.3578</v>
      </c>
      <c r="I298" t="n">
        <v>0.6897</v>
      </c>
    </row>
    <row r="299">
      <c r="A299" s="20" t="n">
        <v>44310</v>
      </c>
      <c r="B299" t="n">
        <v>10.4735</v>
      </c>
      <c r="C299" t="n">
        <v>10.4484</v>
      </c>
      <c r="D299" t="n">
        <v>2.8308</v>
      </c>
      <c r="E299" t="n">
        <v>0.9843</v>
      </c>
      <c r="F299" t="n">
        <v>0.5818</v>
      </c>
      <c r="G299" t="n">
        <v>0.2053</v>
      </c>
      <c r="H299" t="n">
        <v>0.3667</v>
      </c>
      <c r="I299" t="n">
        <v>0.6949000000000001</v>
      </c>
    </row>
    <row r="300">
      <c r="A300" s="20" t="n">
        <v>44311</v>
      </c>
      <c r="B300" t="n">
        <v>9.4681</v>
      </c>
      <c r="C300" t="n">
        <v>10.4374</v>
      </c>
      <c r="D300" t="n">
        <v>2.8327</v>
      </c>
      <c r="E300" t="n">
        <v>0.2533</v>
      </c>
      <c r="F300" t="n">
        <v>0.5698</v>
      </c>
      <c r="G300" t="n">
        <v>0.2038</v>
      </c>
      <c r="H300" t="n">
        <v>0.3816</v>
      </c>
      <c r="I300" t="n">
        <v>0.3631</v>
      </c>
    </row>
    <row r="301">
      <c r="A301" s="20" t="n">
        <v>44312</v>
      </c>
      <c r="B301" t="n">
        <v>11.3</v>
      </c>
      <c r="C301" t="n">
        <v>10.4791</v>
      </c>
      <c r="D301" t="n">
        <v>2.8318</v>
      </c>
      <c r="E301" t="n">
        <v>0.7796999999999999</v>
      </c>
      <c r="F301" t="n">
        <v>1.0615</v>
      </c>
      <c r="G301" t="n">
        <v>0.201</v>
      </c>
      <c r="H301" t="n">
        <v>0.375</v>
      </c>
      <c r="I301" t="n">
        <v>0.379</v>
      </c>
    </row>
    <row r="302">
      <c r="A302" s="20" t="n">
        <v>44313</v>
      </c>
      <c r="B302" t="n">
        <v>12.0365</v>
      </c>
      <c r="C302" t="n">
        <v>11.0115</v>
      </c>
      <c r="D302" t="n">
        <v>2.8311</v>
      </c>
      <c r="E302" t="n">
        <v>0.5135999999999999</v>
      </c>
      <c r="F302" t="n">
        <v>1.0459</v>
      </c>
      <c r="G302" t="n">
        <v>0.162</v>
      </c>
      <c r="H302" t="n">
        <v>0.3603</v>
      </c>
      <c r="I302" t="n">
        <v>0.3576</v>
      </c>
    </row>
    <row r="303">
      <c r="A303" s="20" t="n">
        <v>44314</v>
      </c>
      <c r="B303" t="n">
        <v>12.1791</v>
      </c>
      <c r="C303" t="n">
        <v>10.7821</v>
      </c>
      <c r="D303" t="n">
        <v>2.8268</v>
      </c>
      <c r="E303" t="n">
        <v>0.5863</v>
      </c>
      <c r="F303" t="n">
        <v>1.0273</v>
      </c>
      <c r="G303" t="n">
        <v>0.1767</v>
      </c>
      <c r="H303" t="n">
        <v>0.364</v>
      </c>
      <c r="I303" t="n">
        <v>0.343</v>
      </c>
    </row>
    <row r="304">
      <c r="A304" s="20" t="n">
        <v>44315</v>
      </c>
      <c r="B304" t="n">
        <v>11.6957</v>
      </c>
      <c r="C304" t="n">
        <v>10.7509</v>
      </c>
      <c r="D304" t="n">
        <v>2.8252</v>
      </c>
      <c r="E304" t="n">
        <v>0.3326</v>
      </c>
      <c r="F304" t="n">
        <v>1.0097</v>
      </c>
      <c r="G304" t="n">
        <v>0.1641</v>
      </c>
      <c r="H304" t="n">
        <v>0.3651</v>
      </c>
      <c r="I304" t="n">
        <v>0.4625</v>
      </c>
    </row>
    <row r="305">
      <c r="A305" s="20" t="n">
        <v>44316</v>
      </c>
      <c r="B305" t="n">
        <v>10.146</v>
      </c>
      <c r="C305" t="n">
        <v>10.052</v>
      </c>
      <c r="D305" t="n">
        <v>2.7804</v>
      </c>
      <c r="E305" t="n">
        <v>1.0984</v>
      </c>
      <c r="F305" t="n">
        <v>0.9824000000000001</v>
      </c>
      <c r="G305" t="n">
        <v>0.1951</v>
      </c>
      <c r="H305" t="n">
        <v>0.3627</v>
      </c>
      <c r="I305" t="n">
        <v>0.3214</v>
      </c>
    </row>
    <row r="306">
      <c r="A306" s="20" t="n">
        <v>44317</v>
      </c>
      <c r="B306" t="n">
        <v>10.0061</v>
      </c>
      <c r="C306" t="n">
        <v>9.705</v>
      </c>
      <c r="D306" t="n">
        <v>2.822</v>
      </c>
      <c r="E306" t="n">
        <v>0.8989</v>
      </c>
      <c r="F306" t="n">
        <v>0.6196</v>
      </c>
      <c r="G306" t="n">
        <v>0.1849</v>
      </c>
      <c r="H306" t="n">
        <v>0.3596</v>
      </c>
      <c r="I306" t="n">
        <v>0.3617</v>
      </c>
      <c r="J306" t="inlineStr">
        <is>
          <t>May/21</t>
        </is>
      </c>
    </row>
    <row r="307">
      <c r="A307" s="20" t="n">
        <v>44318</v>
      </c>
      <c r="B307" t="n">
        <v>9.7928</v>
      </c>
      <c r="C307" t="n">
        <v>9.236700000000001</v>
      </c>
      <c r="D307" t="n">
        <v>2.8158</v>
      </c>
      <c r="E307" t="n">
        <v>0.987</v>
      </c>
      <c r="F307" t="n">
        <v>0.6135</v>
      </c>
      <c r="G307" t="n">
        <v>0.2052</v>
      </c>
      <c r="H307" t="n">
        <v>0.3586</v>
      </c>
      <c r="I307" t="n">
        <v>0.3894</v>
      </c>
    </row>
    <row r="308">
      <c r="A308" s="20" t="n">
        <v>44319</v>
      </c>
      <c r="B308" t="n">
        <v>11.5761</v>
      </c>
      <c r="C308" t="n">
        <v>11.0535</v>
      </c>
      <c r="D308" t="n">
        <v>2.8152</v>
      </c>
      <c r="E308" t="n">
        <v>0.4805</v>
      </c>
      <c r="F308" t="n">
        <v>1.0812</v>
      </c>
      <c r="G308" t="n">
        <v>0.2149</v>
      </c>
      <c r="H308" t="n">
        <v>0.3684</v>
      </c>
      <c r="I308" t="n">
        <v>0.3904</v>
      </c>
    </row>
    <row r="309">
      <c r="A309" s="20" t="n">
        <v>44321</v>
      </c>
      <c r="B309" t="n">
        <v>12.1871</v>
      </c>
      <c r="C309" t="n">
        <v>11.0718</v>
      </c>
      <c r="D309" t="n">
        <v>2.8059</v>
      </c>
      <c r="E309" t="n">
        <v>0.8222</v>
      </c>
      <c r="F309" t="n">
        <v>1.1313</v>
      </c>
      <c r="G309" t="n">
        <v>0.2079</v>
      </c>
      <c r="H309" t="n">
        <v>0.377</v>
      </c>
      <c r="I309" t="n">
        <v>0.6421</v>
      </c>
    </row>
    <row r="310">
      <c r="A310" s="20" t="n">
        <v>44322</v>
      </c>
      <c r="B310" t="n">
        <v>12.2683</v>
      </c>
      <c r="C310" t="n">
        <v>11.0715</v>
      </c>
      <c r="D310" t="n">
        <v>2.8064</v>
      </c>
      <c r="E310" t="n">
        <v>1.0879</v>
      </c>
      <c r="F310" t="n">
        <v>1.0345</v>
      </c>
      <c r="G310" t="n">
        <v>0.2127</v>
      </c>
      <c r="H310" t="n">
        <v>0.3646</v>
      </c>
      <c r="I310" t="n">
        <v>0.3899</v>
      </c>
    </row>
    <row r="311">
      <c r="A311" s="20" t="n">
        <v>44323</v>
      </c>
      <c r="B311" t="n">
        <v>12.7239</v>
      </c>
      <c r="C311" t="n">
        <v>11.3696</v>
      </c>
      <c r="D311" t="n">
        <v>2.806</v>
      </c>
      <c r="E311" t="n">
        <v>1.0899</v>
      </c>
      <c r="F311" t="n">
        <v>1.0083</v>
      </c>
      <c r="G311" t="n">
        <v>0.257</v>
      </c>
      <c r="H311" t="n">
        <v>0.4252</v>
      </c>
      <c r="I311" t="n">
        <v>0.4738</v>
      </c>
    </row>
    <row r="312">
      <c r="A312" s="20" t="n">
        <v>44324</v>
      </c>
      <c r="B312" t="n">
        <v>11.6057</v>
      </c>
      <c r="C312" t="n">
        <v>11.3459</v>
      </c>
      <c r="D312" t="n">
        <v>2.7395</v>
      </c>
      <c r="E312" t="n">
        <v>0.9951</v>
      </c>
      <c r="F312" t="n">
        <v>0.6096</v>
      </c>
      <c r="G312" t="n">
        <v>0.2286</v>
      </c>
      <c r="H312" t="n">
        <v>0.299</v>
      </c>
      <c r="I312" t="n">
        <v>0.356</v>
      </c>
    </row>
    <row r="313">
      <c r="A313" s="20" t="n">
        <v>44325</v>
      </c>
      <c r="B313" t="n">
        <v>10.2739</v>
      </c>
      <c r="C313" t="n">
        <v>11.1065</v>
      </c>
      <c r="D313" t="n">
        <v>2.8025</v>
      </c>
      <c r="E313" t="n">
        <v>1.0705</v>
      </c>
      <c r="F313" t="n">
        <v>0.5451</v>
      </c>
      <c r="G313" t="n">
        <v>0.1921</v>
      </c>
      <c r="H313" t="n">
        <v>0.2333</v>
      </c>
      <c r="I313" t="n">
        <v>0.364</v>
      </c>
    </row>
    <row r="314">
      <c r="A314" s="20" t="n">
        <v>44326</v>
      </c>
      <c r="B314" t="n">
        <v>12.7445</v>
      </c>
      <c r="C314" t="n">
        <v>11.7427</v>
      </c>
      <c r="D314" t="n">
        <v>2.7998</v>
      </c>
      <c r="E314" t="n">
        <v>1.0039</v>
      </c>
      <c r="F314" t="n">
        <v>1.1071</v>
      </c>
      <c r="G314" t="n">
        <v>0.2097</v>
      </c>
      <c r="H314" t="n">
        <v>0.3933</v>
      </c>
      <c r="I314" t="n">
        <v>0.4992</v>
      </c>
    </row>
    <row r="315">
      <c r="A315" s="20" t="n">
        <v>44327</v>
      </c>
      <c r="B315" t="n">
        <v>13.3006</v>
      </c>
      <c r="C315" t="n">
        <v>11.8769</v>
      </c>
      <c r="D315" t="n">
        <v>2.7969</v>
      </c>
      <c r="E315" t="n">
        <v>1.1444</v>
      </c>
      <c r="F315" t="n">
        <v>1.1419</v>
      </c>
      <c r="G315" t="n">
        <v>0.1869</v>
      </c>
      <c r="H315" t="n">
        <v>0.5095</v>
      </c>
      <c r="I315" t="n">
        <v>0.8324</v>
      </c>
    </row>
    <row r="316">
      <c r="A316" s="20" t="n">
        <v>44328</v>
      </c>
      <c r="B316" t="n">
        <v>13.8203</v>
      </c>
      <c r="C316" t="n">
        <v>11.9709</v>
      </c>
      <c r="D316" t="n">
        <v>2.7945</v>
      </c>
      <c r="E316" t="n">
        <v>1.1724</v>
      </c>
      <c r="F316" t="n">
        <v>1.1227</v>
      </c>
      <c r="G316" t="n">
        <v>0.1646</v>
      </c>
      <c r="H316" t="n">
        <v>0.6239</v>
      </c>
      <c r="I316" t="n">
        <v>0.7988</v>
      </c>
    </row>
    <row r="317">
      <c r="A317" s="20" t="n">
        <v>44329</v>
      </c>
      <c r="B317" t="n">
        <v>13.9258</v>
      </c>
      <c r="C317" t="n">
        <v>11.527</v>
      </c>
      <c r="D317" t="n">
        <v>2.7897</v>
      </c>
      <c r="E317" t="n">
        <v>1.1188</v>
      </c>
      <c r="F317" t="n">
        <v>1.2413</v>
      </c>
      <c r="G317" t="n">
        <v>0.1831</v>
      </c>
      <c r="H317" t="n">
        <v>0.5735</v>
      </c>
      <c r="I317" t="n">
        <v>0.4402</v>
      </c>
    </row>
    <row r="318">
      <c r="A318" s="20" t="n">
        <v>44330</v>
      </c>
      <c r="B318" t="n">
        <v>14.4179</v>
      </c>
      <c r="C318" t="n">
        <v>11.5438</v>
      </c>
      <c r="D318" t="n">
        <v>2.7861</v>
      </c>
      <c r="E318" t="n">
        <v>1.1206</v>
      </c>
      <c r="F318" t="n">
        <v>1.2019</v>
      </c>
      <c r="G318" t="n">
        <v>0.1927</v>
      </c>
      <c r="H318" t="n">
        <v>0.653</v>
      </c>
      <c r="I318" t="n">
        <v>0.6671</v>
      </c>
    </row>
    <row r="319">
      <c r="A319" s="20" t="n">
        <v>44331</v>
      </c>
      <c r="B319" t="n">
        <v>12.8739</v>
      </c>
      <c r="C319" t="n">
        <v>11.899</v>
      </c>
      <c r="D319" t="n">
        <v>2.7491</v>
      </c>
      <c r="E319" t="n">
        <v>1.167</v>
      </c>
      <c r="F319" t="n">
        <v>1.0979</v>
      </c>
      <c r="G319" t="n">
        <v>0.1889</v>
      </c>
      <c r="H319" t="n">
        <v>0.4315</v>
      </c>
      <c r="I319" t="n">
        <v>0.675</v>
      </c>
    </row>
    <row r="320">
      <c r="A320" s="20" t="n">
        <v>44332</v>
      </c>
      <c r="B320" t="n">
        <v>11.969</v>
      </c>
      <c r="C320" t="n">
        <v>11.581</v>
      </c>
      <c r="D320" t="n">
        <v>2.7828</v>
      </c>
      <c r="E320" t="n">
        <v>1.1739</v>
      </c>
      <c r="F320" t="n">
        <v>1.0819</v>
      </c>
      <c r="G320" t="n">
        <v>0.1966</v>
      </c>
      <c r="H320" t="n">
        <v>0.2468</v>
      </c>
      <c r="I320" t="n">
        <v>0.5643</v>
      </c>
    </row>
    <row r="321">
      <c r="A321" s="20" t="n">
        <v>44333</v>
      </c>
      <c r="B321" t="n">
        <v>13.6248</v>
      </c>
      <c r="C321" t="n">
        <v>11.7968</v>
      </c>
      <c r="D321" t="n">
        <v>2.7801</v>
      </c>
      <c r="E321" t="n">
        <v>1.072</v>
      </c>
      <c r="F321" t="n">
        <v>1.3009</v>
      </c>
      <c r="G321" t="n">
        <v>0.2254</v>
      </c>
      <c r="H321" t="n">
        <v>0.6466</v>
      </c>
      <c r="I321" t="n">
        <v>0.8299000000000001</v>
      </c>
    </row>
    <row r="322">
      <c r="A322" s="20" t="n">
        <v>44334</v>
      </c>
      <c r="B322" t="n">
        <v>14.3718</v>
      </c>
      <c r="C322" t="n">
        <v>12.3593</v>
      </c>
      <c r="D322" t="n">
        <v>2.7754</v>
      </c>
      <c r="E322" t="n">
        <v>1.0127</v>
      </c>
      <c r="F322" t="n">
        <v>1.3377</v>
      </c>
      <c r="G322" t="n">
        <v>0.1537</v>
      </c>
      <c r="H322" t="n">
        <v>0.6287</v>
      </c>
      <c r="I322" t="n">
        <v>0.4934</v>
      </c>
    </row>
    <row r="323">
      <c r="A323" s="20" t="n">
        <v>44335</v>
      </c>
      <c r="B323" t="n">
        <v>14.2109</v>
      </c>
      <c r="C323" t="n">
        <v>12.417</v>
      </c>
      <c r="D323" t="n">
        <v>2.7704</v>
      </c>
      <c r="E323" t="n">
        <v>1.0832</v>
      </c>
      <c r="F323" t="n">
        <v>1.2848</v>
      </c>
      <c r="G323" t="n">
        <v>0.1851</v>
      </c>
      <c r="H323" t="n">
        <v>0.6427</v>
      </c>
      <c r="I323" t="n">
        <v>0.5288999999999999</v>
      </c>
    </row>
    <row r="324">
      <c r="A324" s="20" t="n">
        <v>44336</v>
      </c>
      <c r="B324" t="n">
        <v>13.8667</v>
      </c>
      <c r="C324" t="n">
        <v>12.5705</v>
      </c>
      <c r="D324" t="n">
        <v>2.8904</v>
      </c>
      <c r="E324" t="n">
        <v>0.9883999999999999</v>
      </c>
      <c r="F324" t="n">
        <v>1.2739</v>
      </c>
      <c r="G324" t="n">
        <v>0.1758</v>
      </c>
      <c r="H324" t="n">
        <v>0.6039</v>
      </c>
      <c r="I324" t="n">
        <v>0.64</v>
      </c>
    </row>
    <row r="325">
      <c r="A325" s="20" t="n">
        <v>44337</v>
      </c>
      <c r="B325" t="n">
        <v>13.3137</v>
      </c>
      <c r="C325" t="n">
        <v>12.906</v>
      </c>
      <c r="D325" t="n">
        <v>3.3274</v>
      </c>
      <c r="E325" t="n">
        <v>1.0721</v>
      </c>
      <c r="F325" t="n">
        <v>1.2338</v>
      </c>
      <c r="G325" t="n">
        <v>0.1749</v>
      </c>
      <c r="H325" t="n">
        <v>0.4819</v>
      </c>
      <c r="I325" t="n">
        <v>0.6196999999999999</v>
      </c>
    </row>
    <row r="326">
      <c r="A326" s="20" t="n">
        <v>44338</v>
      </c>
      <c r="B326" t="n">
        <v>11.8503</v>
      </c>
      <c r="C326" t="n">
        <v>12.3573</v>
      </c>
      <c r="D326" t="n">
        <v>3.6601</v>
      </c>
      <c r="E326" t="n">
        <v>0.9615</v>
      </c>
      <c r="F326" t="n">
        <v>1.1363</v>
      </c>
      <c r="G326" t="n">
        <v>0.1782</v>
      </c>
      <c r="H326" t="n">
        <v>0.2413</v>
      </c>
      <c r="I326" t="n">
        <v>0.4666</v>
      </c>
    </row>
    <row r="327">
      <c r="A327" s="20" t="n">
        <v>44339</v>
      </c>
      <c r="B327" t="n">
        <v>10.748</v>
      </c>
      <c r="C327" t="n">
        <v>11.7835</v>
      </c>
      <c r="D327" t="n">
        <v>3.7101</v>
      </c>
      <c r="E327" t="n">
        <v>1.0645</v>
      </c>
      <c r="F327" t="n">
        <v>1.0755</v>
      </c>
      <c r="G327" t="n">
        <v>0.1839</v>
      </c>
      <c r="H327" t="n">
        <v>0.306</v>
      </c>
      <c r="I327" t="n">
        <v>0.3713</v>
      </c>
    </row>
    <row r="328">
      <c r="A328" s="20" t="n">
        <v>44340</v>
      </c>
      <c r="B328" t="n">
        <v>12.7043</v>
      </c>
      <c r="C328" t="n">
        <v>12.6136</v>
      </c>
      <c r="D328" t="n">
        <v>3.7077</v>
      </c>
      <c r="E328" t="n">
        <v>1.0672</v>
      </c>
      <c r="F328" t="n">
        <v>1.1426</v>
      </c>
      <c r="G328" t="n">
        <v>0.1586</v>
      </c>
      <c r="H328" t="n">
        <v>0.5021</v>
      </c>
      <c r="I328" t="n">
        <v>0.5379</v>
      </c>
    </row>
    <row r="329">
      <c r="A329" s="20" t="n">
        <v>44341</v>
      </c>
      <c r="B329" t="n">
        <v>12.9316</v>
      </c>
      <c r="C329" t="n">
        <v>12.4867</v>
      </c>
      <c r="D329" t="n">
        <v>3.7075</v>
      </c>
      <c r="E329" t="n">
        <v>1.0943</v>
      </c>
      <c r="F329" t="n">
        <v>1.1752</v>
      </c>
      <c r="G329" t="n">
        <v>0.1333</v>
      </c>
      <c r="H329" t="n">
        <v>0.3482</v>
      </c>
      <c r="I329" t="n">
        <v>0.5002</v>
      </c>
    </row>
    <row r="330">
      <c r="A330" s="20" t="n">
        <v>44342</v>
      </c>
      <c r="B330" t="n">
        <v>13.0635</v>
      </c>
      <c r="C330" t="n">
        <v>12.7406</v>
      </c>
      <c r="D330" t="n">
        <v>3.7065</v>
      </c>
      <c r="E330" t="n">
        <v>1.0622</v>
      </c>
      <c r="F330" t="n">
        <v>0.8804</v>
      </c>
      <c r="G330" t="n">
        <v>0.1441</v>
      </c>
      <c r="H330" t="n">
        <v>0.457</v>
      </c>
      <c r="I330" t="n">
        <v>0.4984</v>
      </c>
    </row>
    <row r="331">
      <c r="A331" s="20" t="n">
        <v>44343</v>
      </c>
      <c r="B331" t="n">
        <v>13.1259</v>
      </c>
      <c r="C331" t="n">
        <v>12.9355</v>
      </c>
      <c r="D331" t="n">
        <v>3.7118</v>
      </c>
      <c r="E331" t="n">
        <v>1.1303</v>
      </c>
      <c r="F331" t="n">
        <v>0.9424</v>
      </c>
      <c r="G331" t="n">
        <v>0.1743</v>
      </c>
      <c r="H331" t="n">
        <v>0.4679</v>
      </c>
      <c r="I331" t="n">
        <v>0.6870000000000001</v>
      </c>
    </row>
    <row r="332">
      <c r="A332" s="20" t="n">
        <v>44344</v>
      </c>
      <c r="B332" t="n">
        <v>13.1429</v>
      </c>
      <c r="C332" t="n">
        <v>12.9292</v>
      </c>
      <c r="D332" t="n">
        <v>3.7144</v>
      </c>
      <c r="E332" t="n">
        <v>1.072</v>
      </c>
      <c r="F332" t="n">
        <v>1.0577</v>
      </c>
      <c r="G332" t="n">
        <v>0.2069</v>
      </c>
      <c r="H332" t="n">
        <v>0.501</v>
      </c>
      <c r="I332" t="n">
        <v>0.6953</v>
      </c>
    </row>
    <row r="333">
      <c r="A333" s="20" t="n">
        <v>44345</v>
      </c>
      <c r="B333" t="n">
        <v>11.1644</v>
      </c>
      <c r="C333" t="n">
        <v>12.0953</v>
      </c>
      <c r="D333" t="n">
        <v>3.7139</v>
      </c>
      <c r="E333" t="n">
        <v>0.6324</v>
      </c>
      <c r="F333" t="n">
        <v>1.2683</v>
      </c>
      <c r="G333" t="n">
        <v>0.2116</v>
      </c>
      <c r="H333" t="n">
        <v>0.2355</v>
      </c>
      <c r="I333" t="n">
        <v>0.5597</v>
      </c>
    </row>
    <row r="334">
      <c r="A334" s="20" t="n">
        <v>44346</v>
      </c>
      <c r="B334" t="n">
        <v>9.043699999999999</v>
      </c>
      <c r="C334" t="n">
        <v>11.6815</v>
      </c>
      <c r="D334" t="n">
        <v>3.6724</v>
      </c>
      <c r="E334" t="n">
        <v>0.2109</v>
      </c>
      <c r="F334" t="n">
        <v>1.2867</v>
      </c>
      <c r="G334" t="n">
        <v>0.2035</v>
      </c>
      <c r="H334" t="n">
        <v>0.2326</v>
      </c>
      <c r="I334" t="n">
        <v>0.4531999999999999</v>
      </c>
    </row>
    <row r="335">
      <c r="A335" s="20" t="n">
        <v>44347</v>
      </c>
      <c r="B335" t="n">
        <v>10.8749</v>
      </c>
      <c r="C335" t="n">
        <v>11.8301</v>
      </c>
      <c r="D335" t="n">
        <v>3.7153</v>
      </c>
      <c r="E335" t="n">
        <v>0.4601</v>
      </c>
      <c r="F335" t="n">
        <v>1.396</v>
      </c>
      <c r="G335" t="n">
        <v>0.376</v>
      </c>
      <c r="H335" t="n">
        <v>0.3185</v>
      </c>
      <c r="I335" t="n">
        <v>0.3727</v>
      </c>
    </row>
    <row r="336">
      <c r="A336" s="20" t="n">
        <v>44348</v>
      </c>
      <c r="B336" t="n">
        <v>11.776</v>
      </c>
      <c r="C336" t="n">
        <v>11.7419</v>
      </c>
      <c r="D336" t="n">
        <v>3.6468</v>
      </c>
      <c r="E336" t="n">
        <v>0.7491</v>
      </c>
      <c r="F336" t="n">
        <v>1.2221</v>
      </c>
      <c r="G336" t="n">
        <v>0.3946</v>
      </c>
      <c r="H336" t="n">
        <v>0.3374</v>
      </c>
      <c r="I336" t="n">
        <v>0.3388</v>
      </c>
    </row>
    <row r="337">
      <c r="A337" s="20" t="n">
        <v>44349</v>
      </c>
      <c r="B337" t="n">
        <v>12.1959</v>
      </c>
      <c r="C337" t="n">
        <v>12.1302</v>
      </c>
      <c r="D337" t="n">
        <v>3.6354</v>
      </c>
      <c r="E337" t="n">
        <v>1.0432</v>
      </c>
      <c r="F337" t="n">
        <v>1.1498</v>
      </c>
      <c r="G337" t="n">
        <v>0.3107</v>
      </c>
      <c r="H337" t="n">
        <v>0.3481</v>
      </c>
      <c r="I337" t="n">
        <v>0.3774</v>
      </c>
    </row>
    <row r="338">
      <c r="A338" s="20" t="n">
        <v>44350</v>
      </c>
      <c r="B338" t="n">
        <v>12.6577</v>
      </c>
      <c r="C338" t="n">
        <v>12.4658</v>
      </c>
      <c r="D338" t="n">
        <v>3.6558</v>
      </c>
      <c r="E338" t="n">
        <v>1.1126</v>
      </c>
      <c r="F338" t="n">
        <v>1.0274</v>
      </c>
      <c r="G338" t="n">
        <v>0.2746</v>
      </c>
      <c r="H338" t="n">
        <v>0.4031</v>
      </c>
      <c r="I338" t="n">
        <v>0.4495</v>
      </c>
    </row>
    <row r="339">
      <c r="A339" s="20" t="n">
        <v>44351</v>
      </c>
      <c r="B339" t="n">
        <v>12.7884</v>
      </c>
      <c r="C339" t="n">
        <v>12.555</v>
      </c>
      <c r="D339" t="n">
        <v>3.675</v>
      </c>
      <c r="E339" t="n">
        <v>0.9213</v>
      </c>
      <c r="F339" t="n">
        <v>1.0496</v>
      </c>
      <c r="G339" t="n">
        <v>0.2695</v>
      </c>
      <c r="H339" t="n">
        <v>0.377</v>
      </c>
      <c r="I339" t="n">
        <v>0.4872</v>
      </c>
    </row>
    <row r="340">
      <c r="A340" s="20" t="n">
        <v>44352</v>
      </c>
      <c r="B340" t="n">
        <v>11.5605</v>
      </c>
      <c r="C340" t="n">
        <v>11.0532</v>
      </c>
      <c r="D340" t="n">
        <v>3.6695</v>
      </c>
      <c r="E340" t="n">
        <v>0.3417</v>
      </c>
      <c r="F340" t="n">
        <v>0.6332</v>
      </c>
      <c r="G340" t="n">
        <v>0.348</v>
      </c>
      <c r="H340" t="n">
        <v>0.2381</v>
      </c>
      <c r="I340" t="n">
        <v>0.4585</v>
      </c>
    </row>
    <row r="341">
      <c r="A341" s="20" t="n">
        <v>44353</v>
      </c>
      <c r="B341" t="n">
        <v>9.152699999999999</v>
      </c>
      <c r="C341" t="n">
        <v>10.6292</v>
      </c>
      <c r="D341" t="n">
        <v>3.6836</v>
      </c>
      <c r="E341" t="n">
        <v>0.2092</v>
      </c>
      <c r="F341" t="n">
        <v>0.655</v>
      </c>
      <c r="G341" t="n">
        <v>0.4755</v>
      </c>
      <c r="H341" t="n">
        <v>0.2266</v>
      </c>
      <c r="I341" t="n">
        <v>0.3935</v>
      </c>
    </row>
    <row r="342">
      <c r="A342" s="20" t="n">
        <v>44354</v>
      </c>
      <c r="B342" t="n">
        <v>10.4835</v>
      </c>
      <c r="C342" t="n">
        <v>11.7237</v>
      </c>
      <c r="D342" t="n">
        <v>3.6889</v>
      </c>
      <c r="E342" t="n">
        <v>0.6274</v>
      </c>
      <c r="F342" t="n">
        <v>1.0888</v>
      </c>
      <c r="G342" t="n">
        <v>0.4997</v>
      </c>
      <c r="H342" t="n">
        <v>0.3056</v>
      </c>
      <c r="I342" t="n">
        <v>0.3268</v>
      </c>
    </row>
    <row r="343">
      <c r="A343" s="20" t="n">
        <v>44355</v>
      </c>
      <c r="B343" t="n">
        <v>11.3954</v>
      </c>
      <c r="C343" t="n">
        <v>12.0668</v>
      </c>
      <c r="D343" t="n">
        <v>3.6823</v>
      </c>
      <c r="E343" t="n">
        <v>1.0117</v>
      </c>
      <c r="F343" t="n">
        <v>1.112</v>
      </c>
      <c r="G343" t="n">
        <v>0.4402</v>
      </c>
      <c r="H343" t="n">
        <v>0.3202</v>
      </c>
      <c r="I343" t="n">
        <v>0.3661</v>
      </c>
    </row>
    <row r="344">
      <c r="A344" s="20" t="n">
        <v>44356</v>
      </c>
      <c r="B344" t="n">
        <v>11.6998</v>
      </c>
      <c r="C344" t="n">
        <v>12.4656</v>
      </c>
      <c r="D344" t="n">
        <v>3.6799</v>
      </c>
      <c r="E344" t="n">
        <v>1.0871</v>
      </c>
      <c r="F344" t="n">
        <v>1.1025</v>
      </c>
      <c r="G344" t="n">
        <v>0.4198</v>
      </c>
      <c r="H344" t="n">
        <v>0.3111</v>
      </c>
      <c r="I344" t="n">
        <v>0.3493</v>
      </c>
    </row>
    <row r="345">
      <c r="A345" s="20" t="n">
        <v>44357</v>
      </c>
      <c r="B345" t="n">
        <v>12.2132</v>
      </c>
      <c r="C345" t="n">
        <v>12.1787</v>
      </c>
      <c r="D345" t="n">
        <v>3.6756</v>
      </c>
      <c r="E345" t="n">
        <v>1.0522</v>
      </c>
      <c r="F345" t="n">
        <v>1.1332</v>
      </c>
      <c r="G345" t="n">
        <v>0.4106</v>
      </c>
      <c r="H345" t="n">
        <v>0.3726</v>
      </c>
      <c r="I345" t="n">
        <v>0.3926</v>
      </c>
    </row>
    <row r="346">
      <c r="A346" s="20" t="n">
        <v>44358</v>
      </c>
      <c r="B346" t="n">
        <v>13.3408</v>
      </c>
      <c r="C346" t="n">
        <v>11.3353</v>
      </c>
      <c r="D346" t="n">
        <v>3.6719</v>
      </c>
      <c r="E346" t="n">
        <v>1.0904</v>
      </c>
      <c r="F346" t="n">
        <v>1.1606</v>
      </c>
      <c r="G346" t="n">
        <v>0.3921</v>
      </c>
      <c r="H346" t="n">
        <v>0.4373</v>
      </c>
      <c r="I346" t="n">
        <v>0.4248</v>
      </c>
    </row>
    <row r="347">
      <c r="A347" s="20" t="n">
        <v>44359</v>
      </c>
      <c r="B347" t="n">
        <v>12.4531</v>
      </c>
      <c r="C347" t="n">
        <v>10.8367</v>
      </c>
      <c r="D347" t="n">
        <v>3.668</v>
      </c>
      <c r="E347" t="n">
        <v>1.0316</v>
      </c>
      <c r="F347" t="n">
        <v>0.6294</v>
      </c>
      <c r="G347" t="n">
        <v>0.4518</v>
      </c>
      <c r="H347" t="n">
        <v>0.5201</v>
      </c>
      <c r="I347" t="n">
        <v>0.3855</v>
      </c>
    </row>
    <row r="348">
      <c r="A348" s="20" t="n">
        <v>44360</v>
      </c>
      <c r="B348" t="n">
        <v>11.4761</v>
      </c>
      <c r="C348" t="n">
        <v>10.2756</v>
      </c>
      <c r="D348" t="n">
        <v>3.5031</v>
      </c>
      <c r="E348" t="n">
        <v>1.1643</v>
      </c>
      <c r="F348" t="n">
        <v>0.6002</v>
      </c>
      <c r="G348" t="n">
        <v>0.4438</v>
      </c>
      <c r="H348" t="n">
        <v>0.5672</v>
      </c>
      <c r="I348" t="n">
        <v>0.3663</v>
      </c>
    </row>
    <row r="349">
      <c r="A349" s="20" t="n">
        <v>44361</v>
      </c>
      <c r="B349" t="n">
        <v>11.179</v>
      </c>
      <c r="C349" t="n">
        <v>10.839</v>
      </c>
      <c r="D349" t="n">
        <v>3.6706</v>
      </c>
      <c r="E349" t="n">
        <v>1.1292</v>
      </c>
      <c r="F349" t="n">
        <v>0.6504</v>
      </c>
      <c r="G349" t="n">
        <v>0.4388</v>
      </c>
      <c r="H349" t="n">
        <v>0.5346</v>
      </c>
      <c r="I349" t="n">
        <v>0.4737</v>
      </c>
    </row>
    <row r="350">
      <c r="A350" s="20" t="n">
        <v>44362</v>
      </c>
      <c r="B350" t="n">
        <v>13.2224</v>
      </c>
      <c r="C350" t="n">
        <v>11.694</v>
      </c>
      <c r="D350" t="n">
        <v>3.6689</v>
      </c>
      <c r="E350" t="n">
        <v>0.9574</v>
      </c>
      <c r="F350" t="n">
        <v>1.1748</v>
      </c>
      <c r="G350" t="n">
        <v>0.4381</v>
      </c>
      <c r="H350" t="n">
        <v>0.7673</v>
      </c>
      <c r="I350" t="n">
        <v>0.5857</v>
      </c>
    </row>
    <row r="351">
      <c r="A351" s="20" t="n">
        <v>44363</v>
      </c>
      <c r="B351" t="n">
        <v>13.8005</v>
      </c>
      <c r="C351" t="n">
        <v>11.8255</v>
      </c>
      <c r="D351" t="n">
        <v>3.6704</v>
      </c>
      <c r="E351" t="n">
        <v>0.6157</v>
      </c>
      <c r="F351" t="n">
        <v>1.1937</v>
      </c>
      <c r="G351" t="n">
        <v>0.368</v>
      </c>
      <c r="H351" t="n">
        <v>0.757</v>
      </c>
      <c r="I351" t="n">
        <v>0.6269</v>
      </c>
    </row>
    <row r="352">
      <c r="A352" s="20" t="n">
        <v>44364</v>
      </c>
      <c r="B352" t="n">
        <v>13.4535</v>
      </c>
      <c r="C352" t="n">
        <v>12.336</v>
      </c>
      <c r="D352" t="n">
        <v>3.672</v>
      </c>
      <c r="E352" t="n">
        <v>0.9997</v>
      </c>
      <c r="F352" t="n">
        <v>1.097</v>
      </c>
      <c r="G352" t="n">
        <v>0.3812</v>
      </c>
      <c r="H352" t="n">
        <v>0.6051</v>
      </c>
      <c r="I352" t="n">
        <v>0.6194</v>
      </c>
    </row>
    <row r="353">
      <c r="A353" s="20" t="n">
        <v>44365</v>
      </c>
      <c r="B353" t="n">
        <v>13.6606</v>
      </c>
      <c r="C353" t="n">
        <v>12.3559</v>
      </c>
      <c r="D353" t="n">
        <v>3.6724</v>
      </c>
      <c r="E353" t="n">
        <v>1.0717</v>
      </c>
      <c r="F353" t="n">
        <v>1.0656</v>
      </c>
      <c r="G353" t="n">
        <v>0.3261</v>
      </c>
      <c r="H353" t="n">
        <v>0.647</v>
      </c>
      <c r="I353" t="n">
        <v>0.6328</v>
      </c>
    </row>
    <row r="354">
      <c r="A354" s="20" t="n">
        <v>44366</v>
      </c>
      <c r="B354" t="n">
        <v>12.4755</v>
      </c>
      <c r="C354" t="n">
        <v>11.9285</v>
      </c>
      <c r="D354" t="n">
        <v>3.6678</v>
      </c>
      <c r="E354" t="n">
        <v>0.7867</v>
      </c>
      <c r="F354" t="n">
        <v>0.652</v>
      </c>
      <c r="G354" t="n">
        <v>0.3132</v>
      </c>
      <c r="H354" t="n">
        <v>0.5938</v>
      </c>
      <c r="I354" t="n">
        <v>0.7012</v>
      </c>
    </row>
    <row r="355">
      <c r="A355" s="20" t="n">
        <v>44367</v>
      </c>
      <c r="B355" t="n">
        <v>11.4991</v>
      </c>
      <c r="C355" t="n">
        <v>11.2598</v>
      </c>
      <c r="D355" t="n">
        <v>3.6497</v>
      </c>
      <c r="E355" t="n">
        <v>0.5438</v>
      </c>
      <c r="F355" t="n">
        <v>0.6429</v>
      </c>
      <c r="G355" t="n">
        <v>0.3253</v>
      </c>
      <c r="H355" t="n">
        <v>0.4252</v>
      </c>
      <c r="I355" t="n">
        <v>0.6398</v>
      </c>
    </row>
    <row r="356">
      <c r="A356" s="20" t="n">
        <v>44368</v>
      </c>
      <c r="B356" t="n">
        <v>13.0621</v>
      </c>
      <c r="C356" t="n">
        <v>11.8514</v>
      </c>
      <c r="D356" t="n">
        <v>3.6584</v>
      </c>
      <c r="E356" t="n">
        <v>0.3928</v>
      </c>
      <c r="F356" t="n">
        <v>1.1747</v>
      </c>
      <c r="G356" t="n">
        <v>0.3694</v>
      </c>
      <c r="H356" t="n">
        <v>0.605</v>
      </c>
      <c r="I356" t="n">
        <v>0.6054999999999999</v>
      </c>
    </row>
    <row r="357">
      <c r="A357" s="20" t="n">
        <v>44369</v>
      </c>
      <c r="B357" t="n">
        <v>12.6202</v>
      </c>
      <c r="C357" t="n">
        <v>11.8299</v>
      </c>
      <c r="D357" t="n">
        <v>3.6555</v>
      </c>
      <c r="E357" t="n">
        <v>0.3484</v>
      </c>
      <c r="F357" t="n">
        <v>1.1652</v>
      </c>
      <c r="G357" t="n">
        <v>0.3618</v>
      </c>
      <c r="H357" t="n">
        <v>0.5091</v>
      </c>
      <c r="I357" t="n">
        <v>0.5928</v>
      </c>
    </row>
    <row r="358">
      <c r="A358" s="20" t="n">
        <v>44370</v>
      </c>
      <c r="B358" t="n">
        <v>12.3863</v>
      </c>
      <c r="C358" t="n">
        <v>11.1214</v>
      </c>
      <c r="D358" t="n">
        <v>3.6519</v>
      </c>
      <c r="E358" t="n">
        <v>0.4209</v>
      </c>
      <c r="F358" t="n">
        <v>1.1601</v>
      </c>
      <c r="G358" t="n">
        <v>0.3826</v>
      </c>
      <c r="H358" t="n">
        <v>0.4862</v>
      </c>
      <c r="I358" t="n">
        <v>0.4029</v>
      </c>
    </row>
    <row r="359">
      <c r="A359" s="20" t="n">
        <v>44371</v>
      </c>
      <c r="B359" t="n">
        <v>12.0025</v>
      </c>
      <c r="C359" t="n">
        <v>11.1841</v>
      </c>
      <c r="D359" t="n">
        <v>3.6526</v>
      </c>
      <c r="E359" t="n">
        <v>0.7347</v>
      </c>
      <c r="F359" t="n">
        <v>1.1582</v>
      </c>
      <c r="G359" t="n">
        <v>0.4643</v>
      </c>
      <c r="H359" t="n">
        <v>0.3711</v>
      </c>
      <c r="I359" t="n">
        <v>0.3957</v>
      </c>
    </row>
    <row r="360">
      <c r="A360" s="20" t="n">
        <v>44372</v>
      </c>
      <c r="B360" t="n">
        <v>11.9149</v>
      </c>
      <c r="C360" t="n">
        <v>11.2292</v>
      </c>
      <c r="D360" t="n">
        <v>3.6551</v>
      </c>
      <c r="E360" t="n">
        <v>0.6912</v>
      </c>
      <c r="F360" t="n">
        <v>1.2231</v>
      </c>
      <c r="G360" t="n">
        <v>0.4613</v>
      </c>
      <c r="H360" t="n">
        <v>0.3737</v>
      </c>
      <c r="I360" t="n">
        <v>0.3862</v>
      </c>
    </row>
    <row r="361">
      <c r="A361" s="20" t="n">
        <v>44373</v>
      </c>
      <c r="B361" t="n">
        <v>10.5478</v>
      </c>
      <c r="C361" t="n">
        <v>11.4248</v>
      </c>
      <c r="D361" t="n">
        <v>3.412</v>
      </c>
      <c r="E361" t="n">
        <v>0.7585</v>
      </c>
      <c r="F361" t="n">
        <v>0.6323</v>
      </c>
      <c r="G361" t="n">
        <v>0.4499</v>
      </c>
      <c r="H361" t="n">
        <v>0.3764</v>
      </c>
      <c r="I361" t="n">
        <v>0.6224</v>
      </c>
    </row>
    <row r="362">
      <c r="A362" s="20" t="n">
        <v>44374</v>
      </c>
      <c r="B362" t="n">
        <v>9.7355</v>
      </c>
      <c r="C362" t="n">
        <v>10.9832</v>
      </c>
      <c r="D362" t="n">
        <v>3.5762</v>
      </c>
      <c r="E362" t="n">
        <v>0.7611</v>
      </c>
      <c r="F362" t="n">
        <v>0.6282</v>
      </c>
      <c r="G362" t="n">
        <v>0.4299</v>
      </c>
      <c r="H362" t="n">
        <v>0.3721</v>
      </c>
      <c r="I362" t="n">
        <v>0.702</v>
      </c>
    </row>
    <row r="363">
      <c r="A363" s="20" t="n">
        <v>44375</v>
      </c>
      <c r="B363" t="n">
        <v>11.5143</v>
      </c>
      <c r="C363" t="n">
        <v>11.968</v>
      </c>
      <c r="D363" t="n">
        <v>3.5965</v>
      </c>
      <c r="E363" t="n">
        <v>0.5391</v>
      </c>
      <c r="F363" t="n">
        <v>1.1336</v>
      </c>
      <c r="G363" t="n">
        <v>0.4773</v>
      </c>
      <c r="H363" t="n">
        <v>0.3786</v>
      </c>
      <c r="I363" t="n">
        <v>0.6925</v>
      </c>
    </row>
    <row r="364">
      <c r="A364" s="20" t="n">
        <v>44376</v>
      </c>
      <c r="B364" t="n">
        <v>12.0622</v>
      </c>
      <c r="C364" t="n">
        <v>12.0912</v>
      </c>
      <c r="D364" t="n">
        <v>3.6453</v>
      </c>
      <c r="E364" t="n">
        <v>0.6445</v>
      </c>
      <c r="F364" t="n">
        <v>1.2259</v>
      </c>
      <c r="G364" t="n">
        <v>0.5229</v>
      </c>
      <c r="H364" t="n">
        <v>0.3811</v>
      </c>
      <c r="I364" t="n">
        <v>0.5175000000000001</v>
      </c>
    </row>
    <row r="365">
      <c r="A365" s="20" t="n">
        <v>44377</v>
      </c>
      <c r="B365" t="n">
        <v>12.1406</v>
      </c>
      <c r="C365" t="n">
        <v>11.9707</v>
      </c>
      <c r="D365" t="n">
        <v>3.6422</v>
      </c>
      <c r="E365" t="n">
        <v>1.1145</v>
      </c>
      <c r="F365" t="n">
        <v>1.2469</v>
      </c>
      <c r="G365" t="n">
        <v>0.5392</v>
      </c>
      <c r="H365" t="n">
        <v>0.3805</v>
      </c>
      <c r="I365" t="n">
        <v>0.5457</v>
      </c>
    </row>
    <row r="366">
      <c r="A366" s="20" t="n">
        <v>44378</v>
      </c>
      <c r="B366" t="n">
        <v>12.4299</v>
      </c>
      <c r="C366" t="n">
        <v>12.2353</v>
      </c>
      <c r="D366" t="n">
        <v>3.5659</v>
      </c>
      <c r="E366" t="n">
        <v>1.2196</v>
      </c>
      <c r="F366" t="n">
        <v>1.2686</v>
      </c>
      <c r="G366" t="n">
        <v>0.5121</v>
      </c>
      <c r="H366" t="n">
        <v>0.4274</v>
      </c>
      <c r="I366" t="n">
        <v>0.5395</v>
      </c>
      <c r="J366" t="inlineStr">
        <is>
          <t>Jul/21</t>
        </is>
      </c>
    </row>
    <row r="367">
      <c r="A367" s="20" t="n">
        <v>44379</v>
      </c>
      <c r="B367" t="n">
        <v>13.1074</v>
      </c>
      <c r="C367" t="n">
        <v>12.7747</v>
      </c>
      <c r="D367" t="n">
        <v>2.8611</v>
      </c>
      <c r="E367" t="n">
        <v>1.1496</v>
      </c>
      <c r="F367" t="n">
        <v>1.2321</v>
      </c>
      <c r="G367" t="n">
        <v>0.5104</v>
      </c>
      <c r="H367" t="n">
        <v>0.4512</v>
      </c>
      <c r="I367" t="n">
        <v>0.5795</v>
      </c>
    </row>
    <row r="368">
      <c r="A368" s="20" t="n">
        <v>44380</v>
      </c>
      <c r="B368" t="n">
        <v>12.1998</v>
      </c>
      <c r="C368" t="n">
        <v>12.3257</v>
      </c>
      <c r="D368" t="n">
        <v>2.8533</v>
      </c>
      <c r="E368" t="n">
        <v>1.1812</v>
      </c>
      <c r="F368" t="n">
        <v>0.7123</v>
      </c>
      <c r="G368" t="n">
        <v>0.4641</v>
      </c>
      <c r="H368" t="n">
        <v>0.3834</v>
      </c>
      <c r="I368" t="n">
        <v>0.4803</v>
      </c>
    </row>
    <row r="369">
      <c r="A369" s="20" t="n">
        <v>44381</v>
      </c>
      <c r="B369" t="n">
        <v>10.9802</v>
      </c>
      <c r="C369" t="n">
        <v>12.2052</v>
      </c>
      <c r="D369" t="n">
        <v>2.8498</v>
      </c>
      <c r="E369" t="n">
        <v>1.0709</v>
      </c>
      <c r="F369" t="n">
        <v>0.6506999999999999</v>
      </c>
      <c r="G369" t="n">
        <v>0.4102</v>
      </c>
      <c r="H369" t="n">
        <v>0.3835</v>
      </c>
      <c r="I369" t="n">
        <v>0.4302</v>
      </c>
    </row>
    <row r="370">
      <c r="A370" s="20" t="n">
        <v>44382</v>
      </c>
      <c r="B370" t="n">
        <v>12.7839</v>
      </c>
      <c r="C370" t="n">
        <v>12.9134</v>
      </c>
      <c r="D370" t="n">
        <v>2.8504</v>
      </c>
      <c r="E370" t="n">
        <v>1.0667</v>
      </c>
      <c r="F370" t="n">
        <v>1.1641</v>
      </c>
      <c r="G370" t="n">
        <v>0.4548</v>
      </c>
      <c r="H370" t="n">
        <v>0.5065</v>
      </c>
      <c r="I370" t="n">
        <v>0.4954</v>
      </c>
    </row>
    <row r="371">
      <c r="A371" s="20" t="n">
        <v>44383</v>
      </c>
      <c r="B371" t="n">
        <v>13.399</v>
      </c>
      <c r="C371" t="n">
        <v>13.2141</v>
      </c>
      <c r="D371" t="n">
        <v>2.851</v>
      </c>
      <c r="E371" t="n">
        <v>0.9056999999999999</v>
      </c>
      <c r="F371" t="n">
        <v>1.2041</v>
      </c>
      <c r="G371" t="n">
        <v>0.421</v>
      </c>
      <c r="H371" t="n">
        <v>0.486</v>
      </c>
      <c r="I371" t="n">
        <v>0.5486</v>
      </c>
    </row>
    <row r="372">
      <c r="A372" s="20" t="n">
        <v>44384</v>
      </c>
      <c r="B372" t="n">
        <v>13.6806</v>
      </c>
      <c r="C372" t="n">
        <v>12.9282</v>
      </c>
      <c r="D372" t="n">
        <v>2.822</v>
      </c>
      <c r="E372" t="n">
        <v>1.0472</v>
      </c>
      <c r="F372" t="n">
        <v>1.1829</v>
      </c>
      <c r="G372" t="n">
        <v>0.4114</v>
      </c>
      <c r="H372" t="n">
        <v>0.5598</v>
      </c>
      <c r="I372" t="n">
        <v>0.4826</v>
      </c>
    </row>
    <row r="373">
      <c r="A373" s="20" t="n">
        <v>44385</v>
      </c>
      <c r="B373" t="n">
        <v>13.8617</v>
      </c>
      <c r="C373" t="n">
        <v>13.0408</v>
      </c>
      <c r="D373" t="n">
        <v>2.8226</v>
      </c>
      <c r="E373" t="n">
        <v>1.2426</v>
      </c>
      <c r="F373" t="n">
        <v>1.1587</v>
      </c>
      <c r="G373" t="n">
        <v>0.3887</v>
      </c>
      <c r="H373" t="n">
        <v>0.5326</v>
      </c>
      <c r="I373" t="n">
        <v>0.4866</v>
      </c>
    </row>
    <row r="374">
      <c r="A374" s="20" t="n">
        <v>44386</v>
      </c>
      <c r="B374" t="n">
        <v>14.01</v>
      </c>
      <c r="C374" t="n">
        <v>12.8722</v>
      </c>
      <c r="D374" t="n">
        <v>2.8262</v>
      </c>
      <c r="E374" t="n">
        <v>1.1918</v>
      </c>
      <c r="F374" t="n">
        <v>1.1976</v>
      </c>
      <c r="G374" t="n">
        <v>0.3448</v>
      </c>
      <c r="H374" t="n">
        <v>0.6042999999999999</v>
      </c>
      <c r="I374" t="n">
        <v>0.4175</v>
      </c>
    </row>
    <row r="375">
      <c r="A375" s="20" t="n">
        <v>44387</v>
      </c>
      <c r="B375" t="n">
        <v>12.7464</v>
      </c>
      <c r="C375" t="n">
        <v>12.6044</v>
      </c>
      <c r="D375" t="n">
        <v>2.8504</v>
      </c>
      <c r="E375" t="n">
        <v>1.1221</v>
      </c>
      <c r="F375" t="n">
        <v>0.7433</v>
      </c>
      <c r="G375" t="n">
        <v>0.3179</v>
      </c>
      <c r="H375" t="n">
        <v>0.5368000000000001</v>
      </c>
      <c r="I375" t="n">
        <v>0.4758</v>
      </c>
    </row>
    <row r="376">
      <c r="A376" s="20" t="n">
        <v>44388</v>
      </c>
      <c r="B376" t="n">
        <v>11.6238</v>
      </c>
      <c r="C376" t="n">
        <v>12.4578</v>
      </c>
      <c r="D376" t="n">
        <v>2.839</v>
      </c>
      <c r="E376" t="n">
        <v>0.9585</v>
      </c>
      <c r="F376" t="n">
        <v>0.7108</v>
      </c>
      <c r="G376" t="n">
        <v>0.2885</v>
      </c>
      <c r="H376" t="n">
        <v>0.357</v>
      </c>
      <c r="I376" t="n">
        <v>0.3593</v>
      </c>
    </row>
    <row r="377">
      <c r="A377" s="20" t="n">
        <v>44389</v>
      </c>
      <c r="B377" t="n">
        <v>14.0136</v>
      </c>
      <c r="C377" t="n">
        <v>12.4471</v>
      </c>
      <c r="D377" t="n">
        <v>2.8556</v>
      </c>
      <c r="E377" t="n">
        <v>1.0602</v>
      </c>
      <c r="F377" t="n">
        <v>1.2753</v>
      </c>
      <c r="G377" t="n">
        <v>0.3193</v>
      </c>
      <c r="H377" t="n">
        <v>0.5321</v>
      </c>
      <c r="I377" t="n">
        <v>0.4553</v>
      </c>
    </row>
    <row r="378">
      <c r="A378" s="20" t="n">
        <v>44390</v>
      </c>
      <c r="B378" t="n">
        <v>14.3784</v>
      </c>
      <c r="C378" t="n">
        <v>12.4445</v>
      </c>
      <c r="D378" t="n">
        <v>2.8515</v>
      </c>
      <c r="E378" t="n">
        <v>0.9876</v>
      </c>
      <c r="F378" t="n">
        <v>1.2975</v>
      </c>
      <c r="G378" t="n">
        <v>0.3169</v>
      </c>
      <c r="H378" t="n">
        <v>0.5416</v>
      </c>
      <c r="I378" t="n">
        <v>0.4018</v>
      </c>
    </row>
    <row r="379">
      <c r="A379" s="20" t="n">
        <v>44391</v>
      </c>
      <c r="B379" t="n">
        <v>14.1784</v>
      </c>
      <c r="C379" t="n">
        <v>12.3975</v>
      </c>
      <c r="D379" t="n">
        <v>2.8534</v>
      </c>
      <c r="E379" t="n">
        <v>1.1836</v>
      </c>
      <c r="F379" t="n">
        <v>1.2313</v>
      </c>
      <c r="G379" t="n">
        <v>0.3242</v>
      </c>
      <c r="H379" t="n">
        <v>0.4855</v>
      </c>
      <c r="I379" t="n">
        <v>0.3901</v>
      </c>
    </row>
    <row r="380">
      <c r="A380" s="20" t="n">
        <v>44392</v>
      </c>
      <c r="B380" t="n">
        <v>14.1347</v>
      </c>
      <c r="C380" t="n">
        <v>12.8215</v>
      </c>
      <c r="D380" t="n">
        <v>2.8545</v>
      </c>
      <c r="E380" t="n">
        <v>0.9052</v>
      </c>
      <c r="F380" t="n">
        <v>1.207</v>
      </c>
      <c r="G380" t="n">
        <v>0.3045</v>
      </c>
      <c r="H380" t="n">
        <v>0.3835</v>
      </c>
      <c r="I380" t="n">
        <v>0.369</v>
      </c>
    </row>
    <row r="381">
      <c r="A381" s="20" t="n">
        <v>44393</v>
      </c>
      <c r="B381" t="n">
        <v>13.515</v>
      </c>
      <c r="C381" t="n">
        <v>12.7998</v>
      </c>
      <c r="D381" t="n">
        <v>2.851</v>
      </c>
      <c r="E381" t="n">
        <v>1.1317</v>
      </c>
      <c r="F381" t="n">
        <v>1.2176</v>
      </c>
      <c r="G381" t="n">
        <v>0.3435</v>
      </c>
      <c r="H381" t="n">
        <v>0.3219</v>
      </c>
      <c r="I381" t="n">
        <v>0.4139</v>
      </c>
    </row>
    <row r="382">
      <c r="A382" s="20" t="n">
        <v>44394</v>
      </c>
      <c r="B382" t="n">
        <v>12.3721</v>
      </c>
      <c r="C382" t="n">
        <v>12.3832</v>
      </c>
      <c r="D382" t="n">
        <v>2.8492</v>
      </c>
      <c r="E382" t="n">
        <v>1.2019</v>
      </c>
      <c r="F382" t="n">
        <v>0.6821</v>
      </c>
      <c r="G382" t="n">
        <v>0.3287</v>
      </c>
      <c r="H382" t="n">
        <v>0.2819</v>
      </c>
      <c r="I382" t="n">
        <v>0.403</v>
      </c>
    </row>
    <row r="383">
      <c r="A383" s="20" t="n">
        <v>44395</v>
      </c>
      <c r="B383" t="n">
        <v>10.9799</v>
      </c>
      <c r="C383" t="n">
        <v>12.2798</v>
      </c>
      <c r="D383" t="n">
        <v>2.849</v>
      </c>
      <c r="E383" t="n">
        <v>1.1911</v>
      </c>
      <c r="F383" t="n">
        <v>0.6605</v>
      </c>
      <c r="G383" t="n">
        <v>0.2981</v>
      </c>
      <c r="H383" t="n">
        <v>0.2814</v>
      </c>
      <c r="I383" t="n">
        <v>0.4554</v>
      </c>
    </row>
    <row r="384">
      <c r="A384" s="20" t="n">
        <v>44396</v>
      </c>
      <c r="B384" t="n">
        <v>13.6402</v>
      </c>
      <c r="C384" t="n">
        <v>12.9015</v>
      </c>
      <c r="D384" t="n">
        <v>2.8495</v>
      </c>
      <c r="E384" t="n">
        <v>1.0114</v>
      </c>
      <c r="F384" t="n">
        <v>1.2069</v>
      </c>
      <c r="G384" t="n">
        <v>0.3537</v>
      </c>
      <c r="H384" t="n">
        <v>0.4231</v>
      </c>
      <c r="I384" t="n">
        <v>0.4057</v>
      </c>
    </row>
    <row r="385">
      <c r="A385" s="20" t="n">
        <v>44397</v>
      </c>
      <c r="B385" t="n">
        <v>13.7165</v>
      </c>
      <c r="C385" t="n">
        <v>13.0022</v>
      </c>
      <c r="D385" t="n">
        <v>2.8495</v>
      </c>
      <c r="E385" t="n">
        <v>0.9362</v>
      </c>
      <c r="F385" t="n">
        <v>1.2816</v>
      </c>
      <c r="G385" t="n">
        <v>0.4103</v>
      </c>
      <c r="H385" t="n">
        <v>0.3546</v>
      </c>
      <c r="I385" t="n">
        <v>0.5701000000000001</v>
      </c>
    </row>
    <row r="386">
      <c r="A386" s="20" t="n">
        <v>44398</v>
      </c>
      <c r="B386" t="n">
        <v>13.2543</v>
      </c>
      <c r="C386" t="n">
        <v>12.3674</v>
      </c>
      <c r="D386" t="n">
        <v>2.8491</v>
      </c>
      <c r="E386" t="n">
        <v>1.2389</v>
      </c>
      <c r="F386" t="n">
        <v>1.3089</v>
      </c>
      <c r="G386" t="n">
        <v>0.4438</v>
      </c>
      <c r="H386" t="n">
        <v>0.2833</v>
      </c>
      <c r="I386" t="n">
        <v>0.8341000000000001</v>
      </c>
    </row>
    <row r="387">
      <c r="A387" s="20" t="n">
        <v>44399</v>
      </c>
      <c r="B387" t="n">
        <v>13.2585</v>
      </c>
      <c r="C387" t="n">
        <v>12.1799</v>
      </c>
      <c r="D387" t="n">
        <v>2.8538</v>
      </c>
      <c r="E387" t="n">
        <v>0.8453000000000001</v>
      </c>
      <c r="F387" t="n">
        <v>1.318</v>
      </c>
      <c r="G387" t="n">
        <v>0.5068</v>
      </c>
      <c r="H387" t="n">
        <v>0.2449</v>
      </c>
      <c r="I387" t="n">
        <v>0.9422999999999999</v>
      </c>
    </row>
    <row r="388">
      <c r="A388" s="20" t="n">
        <v>44400</v>
      </c>
      <c r="B388" t="n">
        <v>13.4821</v>
      </c>
      <c r="C388" t="n">
        <v>11.4807</v>
      </c>
      <c r="D388" t="n">
        <v>2.8639</v>
      </c>
      <c r="E388" t="n">
        <v>0.9094</v>
      </c>
      <c r="F388" t="n">
        <v>1.2446</v>
      </c>
      <c r="G388" t="n">
        <v>0.4297</v>
      </c>
      <c r="H388" t="n">
        <v>0.1465</v>
      </c>
      <c r="I388" t="n">
        <v>0.968</v>
      </c>
    </row>
    <row r="389">
      <c r="A389" s="20" t="n">
        <v>44401</v>
      </c>
      <c r="B389" t="n">
        <v>12.439</v>
      </c>
      <c r="C389" t="n">
        <v>10.6349</v>
      </c>
      <c r="D389" t="n">
        <v>2.8677</v>
      </c>
      <c r="E389" t="n">
        <v>1.0227</v>
      </c>
      <c r="F389" t="n">
        <v>0.6887</v>
      </c>
      <c r="G389" t="n">
        <v>0.4989</v>
      </c>
      <c r="H389" t="n">
        <v>0.1477</v>
      </c>
      <c r="I389" t="n">
        <v>0.6725</v>
      </c>
    </row>
    <row r="390">
      <c r="A390" s="20" t="n">
        <v>44402</v>
      </c>
      <c r="B390" t="n">
        <v>11.4567</v>
      </c>
      <c r="C390" t="n">
        <v>11.3107</v>
      </c>
      <c r="D390" t="n">
        <v>2.7811</v>
      </c>
      <c r="E390" t="n">
        <v>1.0846</v>
      </c>
      <c r="F390" t="n">
        <v>0.6776</v>
      </c>
      <c r="G390" t="n">
        <v>0.3765</v>
      </c>
      <c r="H390" t="n">
        <v>0.1474</v>
      </c>
      <c r="I390" t="n">
        <v>0.6528</v>
      </c>
    </row>
    <row r="391">
      <c r="A391" s="20" t="n">
        <v>44403</v>
      </c>
      <c r="B391" t="n">
        <v>13.668</v>
      </c>
      <c r="C391" t="n">
        <v>12.2384</v>
      </c>
      <c r="D391" t="n">
        <v>2.8684</v>
      </c>
      <c r="E391" t="n">
        <v>1.1227</v>
      </c>
      <c r="F391" t="n">
        <v>1.2363</v>
      </c>
      <c r="G391" t="n">
        <v>0.4684</v>
      </c>
      <c r="H391" t="n">
        <v>0.2829</v>
      </c>
      <c r="I391" t="n">
        <v>0.6657999999999999</v>
      </c>
    </row>
    <row r="392">
      <c r="A392" s="20" t="n">
        <v>44404</v>
      </c>
      <c r="B392" t="n">
        <v>14.5892</v>
      </c>
      <c r="C392" t="n">
        <v>12.5669</v>
      </c>
      <c r="D392" t="n">
        <v>2.1627</v>
      </c>
      <c r="E392" t="n">
        <v>1.3373</v>
      </c>
      <c r="F392" t="n">
        <v>1.231</v>
      </c>
      <c r="G392" t="n">
        <v>0.5757</v>
      </c>
      <c r="H392" t="n">
        <v>0.5944</v>
      </c>
      <c r="I392" t="n">
        <v>0.5566</v>
      </c>
    </row>
    <row r="393">
      <c r="A393" s="20" t="n">
        <v>44405</v>
      </c>
      <c r="B393" t="n">
        <v>14.8918</v>
      </c>
      <c r="C393" t="n">
        <v>12.9864</v>
      </c>
      <c r="D393" t="n">
        <v>1.9099</v>
      </c>
      <c r="E393" t="n">
        <v>1.0635</v>
      </c>
      <c r="F393" t="n">
        <v>1.2478</v>
      </c>
      <c r="G393" t="n">
        <v>0.5281</v>
      </c>
      <c r="H393" t="n">
        <v>0.5627</v>
      </c>
      <c r="I393" t="n">
        <v>0.5585</v>
      </c>
    </row>
    <row r="394">
      <c r="A394" s="20" t="n">
        <v>44406</v>
      </c>
      <c r="B394" t="n">
        <v>14.7433</v>
      </c>
      <c r="C394" t="n">
        <v>12.3771</v>
      </c>
      <c r="D394" t="n">
        <v>2.4662</v>
      </c>
      <c r="E394" t="n">
        <v>0.975</v>
      </c>
      <c r="F394" t="n">
        <v>1.2677</v>
      </c>
      <c r="G394" t="n">
        <v>0.5208</v>
      </c>
      <c r="H394" t="n">
        <v>0.3427</v>
      </c>
      <c r="I394" t="n">
        <v>0.6315999999999999</v>
      </c>
    </row>
    <row r="395">
      <c r="A395" s="20" t="n">
        <v>44407</v>
      </c>
      <c r="B395" t="n">
        <v>14.5068</v>
      </c>
      <c r="C395" t="n">
        <v>11.916</v>
      </c>
      <c r="D395" t="n">
        <v>2.6564</v>
      </c>
      <c r="E395" t="n">
        <v>0.7043</v>
      </c>
      <c r="F395" t="n">
        <v>1.3522</v>
      </c>
      <c r="G395" t="n">
        <v>0.4911</v>
      </c>
      <c r="H395" t="n">
        <v>0.3375</v>
      </c>
      <c r="I395" t="n">
        <v>0.6044</v>
      </c>
    </row>
    <row r="396">
      <c r="A396" s="20" t="n">
        <v>44408</v>
      </c>
      <c r="B396" t="n">
        <v>12.688</v>
      </c>
      <c r="C396" t="n">
        <v>11.4739</v>
      </c>
      <c r="D396" t="n">
        <v>2.6791</v>
      </c>
      <c r="E396" t="n">
        <v>0.3829</v>
      </c>
      <c r="F396" t="n">
        <v>0.7445000000000001</v>
      </c>
      <c r="G396" t="n">
        <v>0.4873</v>
      </c>
      <c r="H396" t="n">
        <v>0.1463</v>
      </c>
      <c r="I396" t="n">
        <v>0.5903</v>
      </c>
    </row>
    <row r="397">
      <c r="A397" s="20" t="n">
        <v>44409</v>
      </c>
      <c r="B397" t="n">
        <v>10.5748</v>
      </c>
      <c r="C397" t="n">
        <v>11.3655</v>
      </c>
      <c r="D397" t="n">
        <v>2.7258</v>
      </c>
      <c r="E397" t="n">
        <v>0.3297</v>
      </c>
      <c r="F397" t="n">
        <v>0.7094</v>
      </c>
      <c r="G397" t="n">
        <v>0.5574</v>
      </c>
      <c r="H397" t="n">
        <v>0.1458</v>
      </c>
      <c r="I397" t="n">
        <v>0.5661</v>
      </c>
    </row>
    <row r="398">
      <c r="A398" s="20" t="n">
        <v>44410</v>
      </c>
      <c r="B398" t="n">
        <v>13.4658</v>
      </c>
      <c r="C398" t="n">
        <v>11.577</v>
      </c>
      <c r="D398" t="n">
        <v>2.7647</v>
      </c>
      <c r="E398" t="n">
        <v>0.2946</v>
      </c>
      <c r="F398" t="n">
        <v>1.1119</v>
      </c>
      <c r="G398" t="n">
        <v>0.5770999999999999</v>
      </c>
      <c r="H398" t="n">
        <v>0.1469</v>
      </c>
      <c r="I398" t="n">
        <v>0.4352</v>
      </c>
    </row>
    <row r="399">
      <c r="A399" s="20" t="n">
        <v>44411</v>
      </c>
      <c r="B399" t="n">
        <v>13.862</v>
      </c>
      <c r="C399" t="n">
        <v>11.4048</v>
      </c>
      <c r="D399" t="n">
        <v>2.7645</v>
      </c>
      <c r="E399" t="n">
        <v>0.8494</v>
      </c>
      <c r="F399" t="n">
        <v>1.0651</v>
      </c>
      <c r="G399" t="n">
        <v>0.6346000000000001</v>
      </c>
      <c r="H399" t="n">
        <v>0.1489</v>
      </c>
      <c r="I399" t="n">
        <v>0.4490999999999999</v>
      </c>
    </row>
    <row r="400">
      <c r="A400" s="20" t="n">
        <v>44412</v>
      </c>
      <c r="B400" t="n">
        <v>13.9292</v>
      </c>
      <c r="C400" t="n">
        <v>11.5385</v>
      </c>
      <c r="D400" t="n">
        <v>2.7638</v>
      </c>
      <c r="E400" t="n">
        <v>0.7578</v>
      </c>
      <c r="F400" t="n">
        <v>1.115</v>
      </c>
      <c r="G400" t="n">
        <v>0.7339</v>
      </c>
      <c r="H400" t="n">
        <v>0.147</v>
      </c>
      <c r="I400" t="n">
        <v>0.4242</v>
      </c>
    </row>
    <row r="401">
      <c r="A401" s="20" t="n">
        <v>44413</v>
      </c>
      <c r="B401" t="n">
        <v>14.0405</v>
      </c>
      <c r="C401" t="n">
        <v>11.58</v>
      </c>
      <c r="D401" t="n">
        <v>2.7636</v>
      </c>
      <c r="E401" t="n">
        <v>0.3418</v>
      </c>
      <c r="F401" t="n">
        <v>1.1196</v>
      </c>
      <c r="G401" t="n">
        <v>0.7177</v>
      </c>
      <c r="H401" t="n">
        <v>0.1459</v>
      </c>
      <c r="I401" t="n">
        <v>0.4645</v>
      </c>
    </row>
    <row r="402">
      <c r="A402" s="20" t="n">
        <v>44414</v>
      </c>
      <c r="B402" t="n">
        <v>13.6672</v>
      </c>
      <c r="C402" t="n">
        <v>11.5369</v>
      </c>
      <c r="D402" t="n">
        <v>2.4757</v>
      </c>
      <c r="E402" t="n">
        <v>0.0974</v>
      </c>
      <c r="F402" t="n">
        <v>1.1</v>
      </c>
      <c r="G402" t="n">
        <v>0.7258</v>
      </c>
      <c r="H402" t="n">
        <v>0.1535</v>
      </c>
      <c r="I402" t="n">
        <v>0.5739</v>
      </c>
    </row>
    <row r="403">
      <c r="A403" s="20" t="n">
        <v>44415</v>
      </c>
      <c r="B403" t="n">
        <v>12.3977</v>
      </c>
      <c r="C403" t="n">
        <v>11.1787</v>
      </c>
      <c r="D403" t="n">
        <v>1.8973</v>
      </c>
      <c r="E403" t="n">
        <v>0.2447</v>
      </c>
      <c r="F403" t="n">
        <v>0.6669</v>
      </c>
      <c r="G403" t="n">
        <v>0.7675999999999999</v>
      </c>
      <c r="H403" t="n">
        <v>0.1453</v>
      </c>
      <c r="I403" t="n">
        <v>0.3876</v>
      </c>
    </row>
    <row r="404">
      <c r="A404" s="20" t="n">
        <v>44416</v>
      </c>
      <c r="B404" t="n">
        <v>11.4346</v>
      </c>
      <c r="C404" t="n">
        <v>11.0574</v>
      </c>
      <c r="D404" t="n">
        <v>1.9632</v>
      </c>
      <c r="E404" t="n">
        <v>0.6371</v>
      </c>
      <c r="F404" t="n">
        <v>0.6137</v>
      </c>
      <c r="G404" t="n">
        <v>0.554</v>
      </c>
      <c r="H404" t="n">
        <v>0.1452</v>
      </c>
      <c r="I404" t="n">
        <v>0.583</v>
      </c>
    </row>
    <row r="405">
      <c r="A405" s="20" t="n">
        <v>44417</v>
      </c>
      <c r="B405" t="n">
        <v>13.216</v>
      </c>
      <c r="C405" t="n">
        <v>11.7411</v>
      </c>
      <c r="D405" t="n">
        <v>2.5379</v>
      </c>
      <c r="E405" t="n">
        <v>0.6575</v>
      </c>
      <c r="F405" t="n">
        <v>1.0941</v>
      </c>
      <c r="G405" t="n">
        <v>0.62</v>
      </c>
      <c r="H405" t="n">
        <v>0.2487</v>
      </c>
      <c r="I405" t="n">
        <v>0.5369999999999999</v>
      </c>
    </row>
    <row r="406">
      <c r="A406" s="20" t="n">
        <v>44418</v>
      </c>
      <c r="B406" t="n">
        <v>13.1717</v>
      </c>
      <c r="C406" t="n">
        <v>12.3119</v>
      </c>
      <c r="D406" t="n">
        <v>2.7023</v>
      </c>
      <c r="E406" t="n">
        <v>0.9641999999999999</v>
      </c>
      <c r="F406" t="n">
        <v>1.0705</v>
      </c>
      <c r="G406" t="n">
        <v>0.6262</v>
      </c>
      <c r="H406" t="n">
        <v>0.3208</v>
      </c>
      <c r="I406" t="n">
        <v>0.4691</v>
      </c>
    </row>
    <row r="407">
      <c r="A407" s="20" t="n">
        <v>44419</v>
      </c>
      <c r="B407" t="n">
        <v>13.1554</v>
      </c>
      <c r="C407" t="n">
        <v>12.2576</v>
      </c>
      <c r="D407" t="n">
        <v>2.7665</v>
      </c>
      <c r="E407" t="n">
        <v>1.2039</v>
      </c>
      <c r="F407" t="n">
        <v>1.0977</v>
      </c>
      <c r="G407" t="n">
        <v>0.7067</v>
      </c>
      <c r="H407" t="n">
        <v>0.2838</v>
      </c>
      <c r="I407" t="n">
        <v>0.4206</v>
      </c>
    </row>
    <row r="408">
      <c r="A408" s="20" t="n">
        <v>44420</v>
      </c>
      <c r="B408" t="n">
        <v>12.8887</v>
      </c>
      <c r="C408" t="n">
        <v>12.1952</v>
      </c>
      <c r="D408" t="n">
        <v>2.8556</v>
      </c>
      <c r="E408" t="n">
        <v>1.1884</v>
      </c>
      <c r="F408" t="n">
        <v>1.1189</v>
      </c>
      <c r="G408" t="n">
        <v>0.9937</v>
      </c>
      <c r="H408" t="n">
        <v>0.2861</v>
      </c>
      <c r="I408" t="n">
        <v>0.5303</v>
      </c>
    </row>
    <row r="409">
      <c r="A409" s="20" t="n">
        <v>44421</v>
      </c>
      <c r="B409" t="n">
        <v>12.5039</v>
      </c>
      <c r="C409" t="n">
        <v>12.3297</v>
      </c>
      <c r="D409" t="n">
        <v>2.8557</v>
      </c>
      <c r="E409" t="n">
        <v>1.0394</v>
      </c>
      <c r="F409" t="n">
        <v>1.1494</v>
      </c>
      <c r="G409" t="n">
        <v>1.114</v>
      </c>
      <c r="H409" t="n">
        <v>0.2819</v>
      </c>
      <c r="I409" t="n">
        <v>0.5268999999999999</v>
      </c>
    </row>
    <row r="410">
      <c r="A410" s="20" t="n">
        <v>44422</v>
      </c>
      <c r="B410" t="n">
        <v>10.8858</v>
      </c>
      <c r="C410" t="n">
        <v>12.2558</v>
      </c>
      <c r="D410" t="n">
        <v>2.8588</v>
      </c>
      <c r="E410" t="n">
        <v>0.9477</v>
      </c>
      <c r="F410" t="n">
        <v>0.6458</v>
      </c>
      <c r="G410" t="n">
        <v>1.1403</v>
      </c>
      <c r="H410" t="n">
        <v>0.2811</v>
      </c>
      <c r="I410" t="n">
        <v>0.5255000000000001</v>
      </c>
    </row>
    <row r="411">
      <c r="A411" s="20" t="n">
        <v>44423</v>
      </c>
      <c r="B411" t="n">
        <v>9.521599999999999</v>
      </c>
      <c r="C411" t="n">
        <v>11.7895</v>
      </c>
      <c r="D411" t="n">
        <v>2.8589</v>
      </c>
      <c r="E411" t="n">
        <v>1.2523</v>
      </c>
      <c r="F411" t="n">
        <v>0.6029</v>
      </c>
      <c r="G411" t="n">
        <v>1.154</v>
      </c>
      <c r="H411" t="n">
        <v>0.2824</v>
      </c>
      <c r="I411" t="n">
        <v>0.5021</v>
      </c>
    </row>
    <row r="412">
      <c r="A412" s="20" t="n">
        <v>44424</v>
      </c>
      <c r="B412" t="n">
        <v>12.4519</v>
      </c>
      <c r="C412" t="n">
        <v>12.5652</v>
      </c>
      <c r="D412" t="n">
        <v>2.853</v>
      </c>
      <c r="E412" t="n">
        <v>1.2588</v>
      </c>
      <c r="F412" t="n">
        <v>1.1244</v>
      </c>
      <c r="G412" t="n">
        <v>1.0727</v>
      </c>
      <c r="H412" t="n">
        <v>0.2974</v>
      </c>
      <c r="I412" t="n">
        <v>0.4236</v>
      </c>
    </row>
    <row r="413">
      <c r="A413" s="20" t="n">
        <v>44425</v>
      </c>
      <c r="B413" t="n">
        <v>13.243</v>
      </c>
      <c r="C413" t="n">
        <v>12.5015</v>
      </c>
      <c r="D413" t="n">
        <v>2.8506</v>
      </c>
      <c r="E413" t="n">
        <v>1.3174</v>
      </c>
      <c r="F413" t="n">
        <v>1.1248</v>
      </c>
      <c r="G413" t="n">
        <v>1.0457</v>
      </c>
      <c r="H413" t="n">
        <v>0.3245</v>
      </c>
      <c r="I413" t="n">
        <v>0.4592000000000001</v>
      </c>
    </row>
    <row r="414">
      <c r="A414" s="20" t="n">
        <v>44426</v>
      </c>
      <c r="B414" t="n">
        <v>13.3679</v>
      </c>
      <c r="C414" t="n">
        <v>12.829</v>
      </c>
      <c r="D414" t="n">
        <v>2.8519</v>
      </c>
      <c r="E414" t="n">
        <v>0.7622</v>
      </c>
      <c r="F414" t="n">
        <v>1.1629</v>
      </c>
      <c r="G414" t="n">
        <v>0.888</v>
      </c>
      <c r="H414" t="n">
        <v>0.2936</v>
      </c>
      <c r="I414" t="n">
        <v>0.3896</v>
      </c>
    </row>
    <row r="415">
      <c r="A415" s="20" t="n">
        <v>44427</v>
      </c>
      <c r="B415" t="n">
        <v>12.427</v>
      </c>
      <c r="C415" t="n">
        <v>12.9445</v>
      </c>
      <c r="D415" t="n">
        <v>2.8509</v>
      </c>
      <c r="E415" t="n">
        <v>1.2847</v>
      </c>
      <c r="F415" t="n">
        <v>1.1293</v>
      </c>
      <c r="G415" t="n">
        <v>0.9153</v>
      </c>
      <c r="H415" t="n">
        <v>0.3126</v>
      </c>
      <c r="I415" t="n">
        <v>0.3949</v>
      </c>
    </row>
    <row r="416">
      <c r="A416" s="20" t="n">
        <v>44428</v>
      </c>
      <c r="B416" t="n">
        <v>12.3637</v>
      </c>
      <c r="C416" t="n">
        <v>13.0296</v>
      </c>
      <c r="D416" t="n">
        <v>2.8503</v>
      </c>
      <c r="E416" t="n">
        <v>1.3456</v>
      </c>
      <c r="F416" t="n">
        <v>1.1221</v>
      </c>
      <c r="G416" t="n">
        <v>0.8309</v>
      </c>
      <c r="H416" t="n">
        <v>0.2912</v>
      </c>
      <c r="I416" t="n">
        <v>0.4015</v>
      </c>
    </row>
    <row r="417">
      <c r="A417" s="20" t="n">
        <v>44429</v>
      </c>
      <c r="B417" t="n">
        <v>11.3809</v>
      </c>
      <c r="C417" t="n">
        <v>12.6981</v>
      </c>
      <c r="D417" t="n">
        <v>2.8515</v>
      </c>
      <c r="E417" t="n">
        <v>1.2257</v>
      </c>
      <c r="F417" t="n">
        <v>0.6278</v>
      </c>
      <c r="G417" t="n">
        <v>0.8208</v>
      </c>
      <c r="H417" t="n">
        <v>0.1883</v>
      </c>
      <c r="I417" t="n">
        <v>0.4497</v>
      </c>
    </row>
    <row r="418">
      <c r="A418" s="20" t="n">
        <v>44430</v>
      </c>
      <c r="B418" t="n">
        <v>10.3249</v>
      </c>
      <c r="C418" t="n">
        <v>12.054</v>
      </c>
      <c r="D418" t="n">
        <v>2.8369</v>
      </c>
      <c r="E418" t="n">
        <v>1.3437</v>
      </c>
      <c r="F418" t="n">
        <v>0.622</v>
      </c>
      <c r="G418" t="n">
        <v>0.8588</v>
      </c>
      <c r="H418" t="n">
        <v>0.3014</v>
      </c>
      <c r="I418" t="n">
        <v>0.3852</v>
      </c>
    </row>
    <row r="419">
      <c r="A419" s="20" t="n">
        <v>44431</v>
      </c>
      <c r="B419" t="n">
        <v>12.9057</v>
      </c>
      <c r="C419" t="n">
        <v>12.5374</v>
      </c>
      <c r="D419" t="n">
        <v>2.8502</v>
      </c>
      <c r="E419" t="n">
        <v>1.3124</v>
      </c>
      <c r="F419" t="n">
        <v>1.0976</v>
      </c>
      <c r="G419" t="n">
        <v>0.8021</v>
      </c>
      <c r="H419" t="n">
        <v>0.3072</v>
      </c>
      <c r="I419" t="n">
        <v>0.5358000000000001</v>
      </c>
    </row>
    <row r="420">
      <c r="A420" s="20" t="n">
        <v>44432</v>
      </c>
      <c r="B420" t="n">
        <v>13.7078</v>
      </c>
      <c r="C420" t="n">
        <v>12.7644</v>
      </c>
      <c r="D420" t="n">
        <v>2.8498</v>
      </c>
      <c r="E420" t="n">
        <v>1.0989</v>
      </c>
      <c r="F420" t="n">
        <v>1.069</v>
      </c>
      <c r="G420" t="n">
        <v>0.6229</v>
      </c>
      <c r="H420" t="n">
        <v>0.4032</v>
      </c>
      <c r="I420" t="n">
        <v>0.4441</v>
      </c>
    </row>
    <row r="421">
      <c r="A421" s="20" t="n">
        <v>44433</v>
      </c>
      <c r="B421" t="n">
        <v>13.11</v>
      </c>
      <c r="C421" t="n">
        <v>13.1534</v>
      </c>
      <c r="D421" t="n">
        <v>2.8489</v>
      </c>
      <c r="E421" t="n">
        <v>1.2171</v>
      </c>
      <c r="F421" t="n">
        <v>1.0813</v>
      </c>
      <c r="G421" t="n">
        <v>0.6197</v>
      </c>
      <c r="H421" t="n">
        <v>0.3765</v>
      </c>
      <c r="I421" t="n">
        <v>0.4559</v>
      </c>
    </row>
    <row r="422">
      <c r="A422" s="20" t="n">
        <v>44434</v>
      </c>
      <c r="B422" t="n">
        <v>12.9629</v>
      </c>
      <c r="C422" t="n">
        <v>13.1879</v>
      </c>
      <c r="D422" t="n">
        <v>2.8481</v>
      </c>
      <c r="E422" t="n">
        <v>1.3253</v>
      </c>
      <c r="F422" t="n">
        <v>1.1056</v>
      </c>
      <c r="G422" t="n">
        <v>0.6323</v>
      </c>
      <c r="H422" t="n">
        <v>0.3437</v>
      </c>
      <c r="I422" t="n">
        <v>0.3399</v>
      </c>
    </row>
    <row r="423">
      <c r="A423" s="20" t="n">
        <v>44435</v>
      </c>
      <c r="B423" t="n">
        <v>12.9925</v>
      </c>
      <c r="C423" t="n">
        <v>13.024</v>
      </c>
      <c r="D423" t="n">
        <v>2.8504</v>
      </c>
      <c r="E423" t="n">
        <v>1.3972</v>
      </c>
      <c r="F423" t="n">
        <v>1.0743</v>
      </c>
      <c r="G423" t="n">
        <v>0.6649</v>
      </c>
      <c r="H423" t="n">
        <v>0.3331</v>
      </c>
      <c r="I423" t="n">
        <v>0.4513</v>
      </c>
    </row>
    <row r="424">
      <c r="A424" s="20" t="n">
        <v>44436</v>
      </c>
      <c r="B424" t="n">
        <v>11.893</v>
      </c>
      <c r="C424" t="n">
        <v>12.8219</v>
      </c>
      <c r="D424" t="n">
        <v>2.8508</v>
      </c>
      <c r="E424" t="n">
        <v>1.4157</v>
      </c>
      <c r="F424" t="n">
        <v>0.5673</v>
      </c>
      <c r="G424" t="n">
        <v>0.6867</v>
      </c>
      <c r="H424" t="n">
        <v>0.3399</v>
      </c>
      <c r="I424" t="n">
        <v>0.3981</v>
      </c>
    </row>
    <row r="425">
      <c r="A425" s="20" t="n">
        <v>44437</v>
      </c>
      <c r="B425" t="n">
        <v>10.6442</v>
      </c>
      <c r="C425" t="n">
        <v>12.7039</v>
      </c>
      <c r="D425" t="n">
        <v>2.8475</v>
      </c>
      <c r="E425" t="n">
        <v>1.3864</v>
      </c>
      <c r="F425" t="n">
        <v>0.5907</v>
      </c>
      <c r="G425" t="n">
        <v>0.5694</v>
      </c>
      <c r="H425" t="n">
        <v>0.3114</v>
      </c>
      <c r="I425" t="n">
        <v>0.4579</v>
      </c>
    </row>
    <row r="426">
      <c r="A426" s="20" t="n">
        <v>44438</v>
      </c>
      <c r="B426" t="n">
        <v>13.4446</v>
      </c>
      <c r="C426" t="n">
        <v>13.1886</v>
      </c>
      <c r="D426" t="n">
        <v>2.8122</v>
      </c>
      <c r="E426" t="n">
        <v>0.5024999999999999</v>
      </c>
      <c r="F426" t="n">
        <v>1.1588</v>
      </c>
      <c r="G426" t="n">
        <v>0.5012</v>
      </c>
      <c r="H426" t="n">
        <v>0.427</v>
      </c>
      <c r="I426" t="n">
        <v>0.4158</v>
      </c>
    </row>
    <row r="427">
      <c r="A427" s="20" t="n">
        <v>44439</v>
      </c>
      <c r="B427" t="n">
        <v>13.4514</v>
      </c>
      <c r="C427" t="n">
        <v>13.2106</v>
      </c>
      <c r="D427" t="n">
        <v>2.7803</v>
      </c>
      <c r="E427" t="n">
        <v>1.0434</v>
      </c>
      <c r="F427" t="n">
        <v>1.243</v>
      </c>
      <c r="G427" t="n">
        <v>0.4921</v>
      </c>
      <c r="H427" t="n">
        <v>0.3626</v>
      </c>
      <c r="I427" t="n">
        <v>0.3546</v>
      </c>
    </row>
    <row r="428">
      <c r="A428" s="20" t="n">
        <v>44440</v>
      </c>
      <c r="B428" t="n">
        <v>13.5255</v>
      </c>
      <c r="C428" t="n">
        <v>13.1623</v>
      </c>
      <c r="D428" t="n">
        <v>2.8452</v>
      </c>
      <c r="E428" t="n">
        <v>0.9808</v>
      </c>
      <c r="F428" t="n">
        <v>1.0312</v>
      </c>
      <c r="G428" t="n">
        <v>0.5556</v>
      </c>
      <c r="H428" t="n">
        <v>0.4518</v>
      </c>
      <c r="I428" t="n">
        <v>0.387</v>
      </c>
      <c r="J428" t="inlineStr">
        <is>
          <t>Sep/21</t>
        </is>
      </c>
    </row>
    <row r="429">
      <c r="A429" s="20" t="n">
        <v>44441</v>
      </c>
      <c r="B429" t="n">
        <v>13.3578</v>
      </c>
      <c r="C429" t="n">
        <v>13.2141</v>
      </c>
      <c r="D429" t="n">
        <v>2.8447</v>
      </c>
      <c r="E429" t="n">
        <v>1.1399</v>
      </c>
      <c r="F429" t="n">
        <v>1.4167</v>
      </c>
      <c r="G429" t="n">
        <v>0.474</v>
      </c>
      <c r="H429" t="n">
        <v>0.367</v>
      </c>
      <c r="I429" t="n">
        <v>0.3368</v>
      </c>
    </row>
    <row r="430">
      <c r="A430" s="20" t="n">
        <v>44442</v>
      </c>
      <c r="B430" t="n">
        <v>12.8685</v>
      </c>
      <c r="C430" t="n">
        <v>13.1934</v>
      </c>
      <c r="D430" t="n">
        <v>2.8446</v>
      </c>
      <c r="E430" t="n">
        <v>1.1163</v>
      </c>
      <c r="F430" t="n">
        <v>1.3657</v>
      </c>
      <c r="G430" t="n">
        <v>0.5145</v>
      </c>
      <c r="H430" t="n">
        <v>0.3734</v>
      </c>
      <c r="I430" t="n">
        <v>0.3769</v>
      </c>
    </row>
    <row r="431">
      <c r="A431" s="20" t="n">
        <v>44443</v>
      </c>
      <c r="B431" t="n">
        <v>10.4502</v>
      </c>
      <c r="C431" t="n">
        <v>12.982</v>
      </c>
      <c r="D431" t="n">
        <v>2.8446</v>
      </c>
      <c r="E431" t="n">
        <v>1.2009</v>
      </c>
      <c r="F431" t="n">
        <v>1.2799</v>
      </c>
      <c r="G431" t="n">
        <v>0.4789</v>
      </c>
      <c r="H431" t="n">
        <v>0.2859</v>
      </c>
      <c r="I431" t="n">
        <v>0.4262</v>
      </c>
    </row>
    <row r="432">
      <c r="A432" s="20" t="n">
        <v>44444</v>
      </c>
      <c r="B432" t="n">
        <v>9.6248</v>
      </c>
      <c r="C432" t="n">
        <v>12.5473</v>
      </c>
      <c r="D432" t="n">
        <v>2.7993</v>
      </c>
      <c r="E432" t="n">
        <v>1.132</v>
      </c>
      <c r="F432" t="n">
        <v>1.287</v>
      </c>
      <c r="G432" t="n">
        <v>0.5229</v>
      </c>
      <c r="H432" t="n">
        <v>0.2838</v>
      </c>
      <c r="I432" t="n">
        <v>0.4151</v>
      </c>
    </row>
    <row r="433">
      <c r="A433" s="20" t="n">
        <v>44445</v>
      </c>
      <c r="B433" t="n">
        <v>12.3494</v>
      </c>
      <c r="C433" t="n">
        <v>13.0524</v>
      </c>
      <c r="D433" t="n">
        <v>2.8435</v>
      </c>
      <c r="E433" t="n">
        <v>1.282</v>
      </c>
      <c r="F433" t="n">
        <v>1.4681</v>
      </c>
      <c r="G433" t="n">
        <v>0.5575</v>
      </c>
      <c r="H433" t="n">
        <v>0.4358</v>
      </c>
      <c r="I433" t="n">
        <v>0.3563</v>
      </c>
    </row>
    <row r="434">
      <c r="A434" s="20" t="n">
        <v>44446</v>
      </c>
      <c r="B434" t="n">
        <v>13.0766</v>
      </c>
      <c r="C434" t="n">
        <v>13.1206</v>
      </c>
      <c r="D434" t="n">
        <v>2.8433</v>
      </c>
      <c r="E434" t="n">
        <v>1.3191</v>
      </c>
      <c r="F434" t="n">
        <v>1.4505</v>
      </c>
      <c r="G434" t="n">
        <v>0.7122000000000001</v>
      </c>
      <c r="H434" t="n">
        <v>0.499</v>
      </c>
      <c r="I434" t="n">
        <v>0.3295</v>
      </c>
    </row>
    <row r="435">
      <c r="A435" s="20" t="n">
        <v>44447</v>
      </c>
      <c r="B435" t="n">
        <v>13.5395</v>
      </c>
      <c r="C435" t="n">
        <v>13.1683</v>
      </c>
      <c r="D435" t="n">
        <v>2.8446</v>
      </c>
      <c r="E435" t="n">
        <v>1.2339</v>
      </c>
      <c r="F435" t="n">
        <v>1.189</v>
      </c>
      <c r="G435" t="n">
        <v>0.6765</v>
      </c>
      <c r="H435" t="n">
        <v>0.5367</v>
      </c>
      <c r="I435" t="n">
        <v>0.3737</v>
      </c>
    </row>
    <row r="436">
      <c r="A436" s="20" t="n">
        <v>44448</v>
      </c>
      <c r="B436" t="n">
        <v>13.642</v>
      </c>
      <c r="C436" t="n">
        <v>13.1756</v>
      </c>
      <c r="D436" t="n">
        <v>2.848</v>
      </c>
      <c r="E436" t="n">
        <v>1.2318</v>
      </c>
      <c r="F436" t="n">
        <v>0.8334</v>
      </c>
      <c r="G436" t="n">
        <v>0.8217</v>
      </c>
      <c r="H436" t="n">
        <v>0.4944</v>
      </c>
      <c r="I436" t="n">
        <v>0.372</v>
      </c>
    </row>
    <row r="437">
      <c r="A437" s="20" t="n">
        <v>44449</v>
      </c>
      <c r="B437" t="n">
        <v>13.8027</v>
      </c>
      <c r="C437" t="n">
        <v>13.0114</v>
      </c>
      <c r="D437" t="n">
        <v>2.8502</v>
      </c>
      <c r="E437" t="n">
        <v>1.2434</v>
      </c>
      <c r="F437" t="n">
        <v>0.8211000000000001</v>
      </c>
      <c r="G437" t="n">
        <v>1.0977</v>
      </c>
      <c r="H437" t="n">
        <v>0.5917</v>
      </c>
      <c r="I437" t="n">
        <v>0.3713</v>
      </c>
    </row>
    <row r="438">
      <c r="A438" s="20" t="n">
        <v>44450</v>
      </c>
      <c r="B438" t="n">
        <v>13.3199</v>
      </c>
      <c r="C438" t="n">
        <v>12.9897</v>
      </c>
      <c r="D438" t="n">
        <v>2.8526</v>
      </c>
      <c r="E438" t="n">
        <v>0.8683</v>
      </c>
      <c r="F438" t="n">
        <v>0.6767</v>
      </c>
      <c r="G438" t="n">
        <v>1.0269</v>
      </c>
      <c r="H438" t="n">
        <v>0.355</v>
      </c>
      <c r="I438" t="n">
        <v>0.5104</v>
      </c>
    </row>
    <row r="439">
      <c r="A439" s="20" t="n">
        <v>44451</v>
      </c>
      <c r="B439" t="n">
        <v>10.3862</v>
      </c>
      <c r="C439" t="n">
        <v>11.9667</v>
      </c>
      <c r="D439" t="n">
        <v>2.8564</v>
      </c>
      <c r="E439" t="n">
        <v>0.7518</v>
      </c>
      <c r="F439" t="n">
        <v>0.6917</v>
      </c>
      <c r="G439" t="n">
        <v>0.5608</v>
      </c>
      <c r="H439" t="n">
        <v>0.286</v>
      </c>
      <c r="I439" t="n">
        <v>0.5876</v>
      </c>
    </row>
    <row r="440">
      <c r="A440" s="20" t="n">
        <v>44452</v>
      </c>
      <c r="B440" t="n">
        <v>12.6173</v>
      </c>
      <c r="C440" t="n">
        <v>12.9317</v>
      </c>
      <c r="D440" t="n">
        <v>2.8543</v>
      </c>
      <c r="E440" t="n">
        <v>0.7907</v>
      </c>
      <c r="F440" t="n">
        <v>0.8287</v>
      </c>
      <c r="G440" t="n">
        <v>0.4658</v>
      </c>
      <c r="H440" t="n">
        <v>0.6147</v>
      </c>
      <c r="I440" t="n">
        <v>0.5992999999999999</v>
      </c>
    </row>
    <row r="441">
      <c r="A441" s="20" t="n">
        <v>44453</v>
      </c>
      <c r="B441" t="n">
        <v>13.2967</v>
      </c>
      <c r="C441" t="n">
        <v>13.1762</v>
      </c>
      <c r="D441" t="n">
        <v>2.8519</v>
      </c>
      <c r="E441" t="n">
        <v>1.3014</v>
      </c>
      <c r="F441" t="n">
        <v>0.8036</v>
      </c>
      <c r="G441" t="n">
        <v>0.528</v>
      </c>
      <c r="H441" t="n">
        <v>0.6205000000000001</v>
      </c>
      <c r="I441" t="n">
        <v>0.5275</v>
      </c>
    </row>
    <row r="442">
      <c r="A442" s="20" t="n">
        <v>44454</v>
      </c>
      <c r="B442" t="n">
        <v>13.4797</v>
      </c>
      <c r="C442" t="n">
        <v>13.1753</v>
      </c>
      <c r="D442" t="n">
        <v>2.8496</v>
      </c>
      <c r="E442" t="n">
        <v>1.262</v>
      </c>
      <c r="F442" t="n">
        <v>0.8277</v>
      </c>
      <c r="G442" t="n">
        <v>0.518</v>
      </c>
      <c r="H442" t="n">
        <v>0.5991</v>
      </c>
      <c r="I442" t="n">
        <v>0.3453000000000001</v>
      </c>
    </row>
    <row r="443">
      <c r="A443" s="20" t="n">
        <v>44455</v>
      </c>
      <c r="B443" t="n">
        <v>13.2558</v>
      </c>
      <c r="C443" t="n">
        <v>13.0766</v>
      </c>
      <c r="D443" t="n">
        <v>2.8469</v>
      </c>
      <c r="E443" t="n">
        <v>1.2314</v>
      </c>
      <c r="F443" t="n">
        <v>0.9718</v>
      </c>
      <c r="G443" t="n">
        <v>0.5068</v>
      </c>
      <c r="H443" t="n">
        <v>0.4716</v>
      </c>
      <c r="I443" t="n">
        <v>0.3356</v>
      </c>
    </row>
    <row r="444">
      <c r="A444" s="20" t="n">
        <v>44456</v>
      </c>
      <c r="B444" t="n">
        <v>13.1563</v>
      </c>
      <c r="C444" t="n">
        <v>13.1098</v>
      </c>
      <c r="D444" t="n">
        <v>2.8469</v>
      </c>
      <c r="E444" t="n">
        <v>1.2117</v>
      </c>
      <c r="F444" t="n">
        <v>0.911</v>
      </c>
      <c r="G444" t="n">
        <v>0.5046</v>
      </c>
      <c r="H444" t="n">
        <v>0.4783</v>
      </c>
      <c r="I444" t="n">
        <v>0.3632</v>
      </c>
    </row>
    <row r="445">
      <c r="A445" s="20" t="n">
        <v>44457</v>
      </c>
      <c r="B445" t="n">
        <v>11.9214</v>
      </c>
      <c r="C445" t="n">
        <v>12.5112</v>
      </c>
      <c r="D445" t="n">
        <v>2.8462</v>
      </c>
      <c r="E445" t="n">
        <v>1.194</v>
      </c>
      <c r="F445" t="n">
        <v>0.6897</v>
      </c>
      <c r="G445" t="n">
        <v>0.4608</v>
      </c>
      <c r="H445" t="n">
        <v>0.4605</v>
      </c>
      <c r="I445" t="n">
        <v>0.4513</v>
      </c>
    </row>
    <row r="446">
      <c r="A446" s="20" t="n">
        <v>44458</v>
      </c>
      <c r="B446" t="n">
        <v>11.2008</v>
      </c>
      <c r="C446" t="n">
        <v>11.8871</v>
      </c>
      <c r="D446" t="n">
        <v>2.847</v>
      </c>
      <c r="E446" t="n">
        <v>1.2155</v>
      </c>
      <c r="F446" t="n">
        <v>0.6919</v>
      </c>
      <c r="G446" t="n">
        <v>0.4693</v>
      </c>
      <c r="H446" t="n">
        <v>0.4237</v>
      </c>
      <c r="I446" t="n">
        <v>0.3482</v>
      </c>
    </row>
    <row r="447">
      <c r="A447" s="20" t="n">
        <v>44459</v>
      </c>
      <c r="B447" t="n">
        <v>10.8647</v>
      </c>
      <c r="C447" t="n">
        <v>12.0506</v>
      </c>
      <c r="D447" t="n">
        <v>2.8458</v>
      </c>
      <c r="E447" t="n">
        <v>1.2687</v>
      </c>
      <c r="F447" t="n">
        <v>0.7568</v>
      </c>
      <c r="G447" t="n">
        <v>0.4322</v>
      </c>
      <c r="H447" t="n">
        <v>0.3469</v>
      </c>
      <c r="I447" t="n">
        <v>0.3694</v>
      </c>
    </row>
    <row r="448">
      <c r="A448" s="20" t="n">
        <v>44460</v>
      </c>
      <c r="B448" t="n">
        <v>11.057</v>
      </c>
      <c r="C448" t="n">
        <v>12.0439</v>
      </c>
      <c r="D448" t="n">
        <v>2.8443</v>
      </c>
      <c r="E448" t="n">
        <v>1.1094</v>
      </c>
      <c r="F448" t="n">
        <v>0.8255</v>
      </c>
      <c r="G448" t="n">
        <v>0.4333</v>
      </c>
      <c r="H448" t="n">
        <v>0.2964</v>
      </c>
      <c r="I448" t="n">
        <v>0.3589</v>
      </c>
    </row>
    <row r="449">
      <c r="A449" s="20" t="n">
        <v>44461</v>
      </c>
      <c r="B449" t="n">
        <v>12.9356</v>
      </c>
      <c r="C449" t="n">
        <v>12.5174</v>
      </c>
      <c r="D449" t="n">
        <v>2.8424</v>
      </c>
      <c r="E449" t="n">
        <v>1.2444</v>
      </c>
      <c r="F449" t="n">
        <v>1.3349</v>
      </c>
      <c r="G449" t="n">
        <v>0.5105</v>
      </c>
      <c r="H449" t="n">
        <v>0.6204</v>
      </c>
      <c r="I449" t="n">
        <v>0.3659</v>
      </c>
    </row>
    <row r="450">
      <c r="A450" s="20" t="n">
        <v>44462</v>
      </c>
      <c r="B450" t="n">
        <v>13.6184</v>
      </c>
      <c r="C450" t="n">
        <v>12.5453</v>
      </c>
      <c r="D450" t="n">
        <v>2.8453</v>
      </c>
      <c r="E450" t="n">
        <v>1.2213</v>
      </c>
      <c r="F450" t="n">
        <v>1.391</v>
      </c>
      <c r="G450" t="n">
        <v>0.4941</v>
      </c>
      <c r="H450" t="n">
        <v>0.7112000000000001</v>
      </c>
      <c r="I450" t="n">
        <v>0.3327</v>
      </c>
    </row>
    <row r="451">
      <c r="A451" s="20" t="n">
        <v>44463</v>
      </c>
      <c r="B451" t="n">
        <v>13.7327</v>
      </c>
      <c r="C451" t="n">
        <v>12.5231</v>
      </c>
      <c r="D451" t="n">
        <v>2.8474</v>
      </c>
      <c r="E451" t="n">
        <v>1.1739</v>
      </c>
      <c r="F451" t="n">
        <v>1.267</v>
      </c>
      <c r="G451" t="n">
        <v>0.309</v>
      </c>
      <c r="H451" t="n">
        <v>0.6022</v>
      </c>
      <c r="I451" t="n">
        <v>0.4999</v>
      </c>
    </row>
    <row r="452">
      <c r="A452" s="20" t="n">
        <v>44464</v>
      </c>
      <c r="B452" t="n">
        <v>12.4408</v>
      </c>
      <c r="C452" t="n">
        <v>12.4258</v>
      </c>
      <c r="D452" t="n">
        <v>2.602</v>
      </c>
      <c r="E452" t="n">
        <v>1.1917</v>
      </c>
      <c r="F452" t="n">
        <v>0.6901</v>
      </c>
      <c r="G452" t="n">
        <v>0.2787</v>
      </c>
      <c r="H452" t="n">
        <v>0.34</v>
      </c>
      <c r="I452" t="n">
        <v>0.5417999999999999</v>
      </c>
    </row>
    <row r="453">
      <c r="A453" s="20" t="n">
        <v>44465</v>
      </c>
      <c r="B453" t="n">
        <v>10.8797</v>
      </c>
      <c r="C453" t="n">
        <v>11.8715</v>
      </c>
      <c r="D453" t="n">
        <v>2.8105</v>
      </c>
      <c r="E453" t="n">
        <v>1.2635</v>
      </c>
      <c r="F453" t="n">
        <v>0.6618000000000001</v>
      </c>
      <c r="G453" t="n">
        <v>0.2893</v>
      </c>
      <c r="H453" t="n">
        <v>0.3682</v>
      </c>
      <c r="I453" t="n">
        <v>0.55</v>
      </c>
    </row>
    <row r="454">
      <c r="A454" s="20" t="n">
        <v>44466</v>
      </c>
      <c r="B454" t="n">
        <v>13.3641</v>
      </c>
      <c r="C454" t="n">
        <v>12.3105</v>
      </c>
      <c r="D454" t="n">
        <v>2.8428</v>
      </c>
      <c r="E454" t="n">
        <v>1.1858</v>
      </c>
      <c r="F454" t="n">
        <v>1.1646</v>
      </c>
      <c r="G454" t="n">
        <v>0.3005</v>
      </c>
      <c r="H454" t="n">
        <v>0.4526</v>
      </c>
      <c r="I454" t="n">
        <v>0.5251</v>
      </c>
    </row>
    <row r="455">
      <c r="A455" s="20" t="n">
        <v>44467</v>
      </c>
      <c r="B455" t="n">
        <v>12.9897</v>
      </c>
      <c r="C455" t="n">
        <v>13.1089</v>
      </c>
      <c r="D455" t="n">
        <v>2.8466</v>
      </c>
      <c r="E455" t="n">
        <v>1.1623</v>
      </c>
      <c r="F455" t="n">
        <v>1.167</v>
      </c>
      <c r="G455" t="n">
        <v>0.3092</v>
      </c>
      <c r="H455" t="n">
        <v>0.3686</v>
      </c>
      <c r="I455" t="n">
        <v>0.5003</v>
      </c>
    </row>
    <row r="456">
      <c r="A456" s="20" t="n">
        <v>44468</v>
      </c>
      <c r="B456" t="n">
        <v>13.0579</v>
      </c>
      <c r="C456" t="n">
        <v>13.0664</v>
      </c>
      <c r="D456" t="n">
        <v>2.8519</v>
      </c>
      <c r="E456" t="n">
        <v>1.2136</v>
      </c>
      <c r="F456" t="n">
        <v>1.1667</v>
      </c>
      <c r="G456" t="n">
        <v>0.3227</v>
      </c>
      <c r="H456" t="n">
        <v>0.397</v>
      </c>
      <c r="I456" t="n">
        <v>0.3881</v>
      </c>
    </row>
    <row r="457">
      <c r="A457" s="20" t="n">
        <v>44469</v>
      </c>
      <c r="B457" t="n">
        <v>13.4839</v>
      </c>
      <c r="C457" t="n">
        <v>12.8406</v>
      </c>
      <c r="D457" t="n">
        <v>2.8467</v>
      </c>
      <c r="E457" t="n">
        <v>1.1628</v>
      </c>
      <c r="F457" t="n">
        <v>1.1138</v>
      </c>
      <c r="G457" t="n">
        <v>0.3496</v>
      </c>
      <c r="H457" t="n">
        <v>0.5036</v>
      </c>
      <c r="I457" t="n">
        <v>0.3542</v>
      </c>
    </row>
    <row r="458">
      <c r="A458" s="20" t="n">
        <v>44470</v>
      </c>
      <c r="B458" t="n">
        <v>15.0937</v>
      </c>
      <c r="C458" t="n">
        <v>10.7293</v>
      </c>
      <c r="D458" t="n">
        <v>2.8446</v>
      </c>
      <c r="E458" t="n">
        <v>1.1148</v>
      </c>
      <c r="F458" t="n">
        <v>0.9738</v>
      </c>
      <c r="G458" t="n">
        <v>0.4476</v>
      </c>
      <c r="H458" t="n">
        <v>0.8280999999999999</v>
      </c>
      <c r="I458" t="n">
        <v>0.426</v>
      </c>
    </row>
    <row r="459">
      <c r="A459" s="20" t="n">
        <v>44471</v>
      </c>
      <c r="B459" t="n">
        <v>14.4231</v>
      </c>
      <c r="C459" t="n">
        <v>9.8055</v>
      </c>
      <c r="D459" t="n">
        <v>2.8441</v>
      </c>
      <c r="E459" t="n">
        <v>1.1355</v>
      </c>
      <c r="F459" t="n">
        <v>0.6082</v>
      </c>
      <c r="G459" t="n">
        <v>0.3333</v>
      </c>
      <c r="H459" t="n">
        <v>0.6136</v>
      </c>
      <c r="I459" t="n">
        <v>0.4956</v>
      </c>
    </row>
    <row r="460">
      <c r="A460" s="20" t="n">
        <v>44472</v>
      </c>
      <c r="B460" t="n">
        <v>13.0397</v>
      </c>
      <c r="C460" t="n">
        <v>9.525499999999999</v>
      </c>
      <c r="D460" t="n">
        <v>2.8445</v>
      </c>
      <c r="E460" t="n">
        <v>1.2357</v>
      </c>
      <c r="F460" t="n">
        <v>0.6336000000000001</v>
      </c>
      <c r="G460" t="n">
        <v>0.3168</v>
      </c>
      <c r="H460" t="n">
        <v>0.532</v>
      </c>
      <c r="I460" t="n">
        <v>0.3486</v>
      </c>
    </row>
    <row r="461">
      <c r="A461" s="20" t="n">
        <v>44473</v>
      </c>
      <c r="B461" t="n">
        <v>14.8364</v>
      </c>
      <c r="C461" t="n">
        <v>10.5016</v>
      </c>
      <c r="D461" t="n">
        <v>2.8461</v>
      </c>
      <c r="E461" t="n">
        <v>1.2236</v>
      </c>
      <c r="F461" t="n">
        <v>0.9449</v>
      </c>
      <c r="G461" t="n">
        <v>0.4195</v>
      </c>
      <c r="H461" t="n">
        <v>0.7262</v>
      </c>
      <c r="I461" t="n">
        <v>0.6368</v>
      </c>
    </row>
    <row r="462">
      <c r="A462" s="20" t="n">
        <v>44474</v>
      </c>
      <c r="B462" t="n">
        <v>15.3186</v>
      </c>
      <c r="C462" t="n">
        <v>10.9293</v>
      </c>
      <c r="D462" t="n">
        <v>2.8491</v>
      </c>
      <c r="E462" t="n">
        <v>1.2233</v>
      </c>
      <c r="F462" t="n">
        <v>0.7441</v>
      </c>
      <c r="G462" t="n">
        <v>0.4475</v>
      </c>
      <c r="H462" t="n">
        <v>0.9055</v>
      </c>
      <c r="I462" t="n">
        <v>0.6431</v>
      </c>
    </row>
    <row r="463">
      <c r="A463" s="20" t="n">
        <v>44475</v>
      </c>
      <c r="B463" t="n">
        <v>15.3096</v>
      </c>
      <c r="C463" t="n">
        <v>11.0169</v>
      </c>
      <c r="D463" t="n">
        <v>2.8537</v>
      </c>
      <c r="E463" t="n">
        <v>1.1131</v>
      </c>
      <c r="F463" t="n">
        <v>0.6691</v>
      </c>
      <c r="G463" t="n">
        <v>0.5468</v>
      </c>
      <c r="H463" t="n">
        <v>1.03</v>
      </c>
      <c r="I463" t="n">
        <v>0.6057</v>
      </c>
    </row>
    <row r="464">
      <c r="A464" s="20" t="n">
        <v>44476</v>
      </c>
      <c r="B464" t="n">
        <v>15.4897</v>
      </c>
      <c r="C464" t="n">
        <v>10.9895</v>
      </c>
      <c r="D464" t="n">
        <v>2.8555</v>
      </c>
      <c r="E464" t="n">
        <v>0.8367</v>
      </c>
      <c r="F464" t="n">
        <v>0.6871</v>
      </c>
      <c r="G464" t="n">
        <v>0.7093</v>
      </c>
      <c r="H464" t="n">
        <v>1.0637</v>
      </c>
      <c r="I464" t="n">
        <v>0.6458</v>
      </c>
    </row>
    <row r="465">
      <c r="A465" s="20" t="n">
        <v>44477</v>
      </c>
      <c r="B465" t="n">
        <v>15.533</v>
      </c>
      <c r="C465" t="n">
        <v>10.996</v>
      </c>
      <c r="D465" t="n">
        <v>2.8545</v>
      </c>
      <c r="E465" t="n">
        <v>0.8866000000000001</v>
      </c>
      <c r="F465" t="n">
        <v>0.7173</v>
      </c>
      <c r="G465" t="n">
        <v>0.6155</v>
      </c>
      <c r="H465" t="n">
        <v>1.057</v>
      </c>
      <c r="I465" t="n">
        <v>0.6124000000000001</v>
      </c>
    </row>
    <row r="466">
      <c r="A466" s="20" t="n">
        <v>44478</v>
      </c>
      <c r="B466" t="n">
        <v>14.3795</v>
      </c>
      <c r="C466" t="n">
        <v>10.4661</v>
      </c>
      <c r="D466" t="n">
        <v>2.8547</v>
      </c>
      <c r="E466" t="n">
        <v>1.0437</v>
      </c>
      <c r="F466" t="n">
        <v>0.6385999999999999</v>
      </c>
      <c r="G466" t="n">
        <v>0.2445</v>
      </c>
      <c r="H466" t="n">
        <v>0.7631</v>
      </c>
      <c r="I466" t="n">
        <v>0.4427</v>
      </c>
    </row>
    <row r="467">
      <c r="A467" s="20" t="n">
        <v>44479</v>
      </c>
      <c r="B467" t="n">
        <v>12.7117</v>
      </c>
      <c r="C467" t="n">
        <v>9.9879</v>
      </c>
      <c r="D467" t="n">
        <v>2.8567</v>
      </c>
      <c r="E467" t="n">
        <v>1.1494</v>
      </c>
      <c r="F467" t="n">
        <v>0.6264</v>
      </c>
      <c r="G467" t="n">
        <v>0.2572</v>
      </c>
      <c r="H467" t="n">
        <v>0.4893</v>
      </c>
      <c r="I467" t="n">
        <v>0.5827</v>
      </c>
    </row>
    <row r="468">
      <c r="A468" s="20" t="n">
        <v>44480</v>
      </c>
      <c r="B468" t="n">
        <v>11.4455</v>
      </c>
      <c r="C468" t="n">
        <v>10.4084</v>
      </c>
      <c r="D468" t="n">
        <v>2.8593</v>
      </c>
      <c r="E468" t="n">
        <v>0.6991000000000001</v>
      </c>
      <c r="F468" t="n">
        <v>0.7204</v>
      </c>
      <c r="G468" t="n">
        <v>0.5508</v>
      </c>
      <c r="H468" t="n">
        <v>0.6902</v>
      </c>
      <c r="I468" t="n">
        <v>0.9084000000000001</v>
      </c>
    </row>
    <row r="469">
      <c r="A469" s="20" t="n">
        <v>44481</v>
      </c>
      <c r="B469" t="n">
        <v>13.4936</v>
      </c>
      <c r="C469" t="n">
        <v>10.6451</v>
      </c>
      <c r="D469" t="n">
        <v>2.8613</v>
      </c>
      <c r="E469" t="n">
        <v>0.4428</v>
      </c>
      <c r="F469" t="n">
        <v>1.0383</v>
      </c>
      <c r="G469" t="n">
        <v>1.5544</v>
      </c>
      <c r="H469" t="n">
        <v>0.7909</v>
      </c>
      <c r="I469" t="n">
        <v>0.7334000000000001</v>
      </c>
    </row>
    <row r="470">
      <c r="A470" s="20" t="n">
        <v>44482</v>
      </c>
      <c r="B470" t="n">
        <v>13.9626</v>
      </c>
      <c r="C470" t="n">
        <v>10.6284</v>
      </c>
      <c r="D470" t="n">
        <v>2.8617</v>
      </c>
      <c r="E470" t="n">
        <v>0.3762</v>
      </c>
      <c r="F470" t="n">
        <v>1.1738</v>
      </c>
      <c r="G470" t="n">
        <v>1.4993</v>
      </c>
      <c r="H470" t="n">
        <v>0.7539</v>
      </c>
      <c r="I470" t="n">
        <v>0.4096</v>
      </c>
    </row>
    <row r="471">
      <c r="A471" s="20" t="n">
        <v>44483</v>
      </c>
      <c r="B471" t="n">
        <v>13.9903</v>
      </c>
      <c r="C471" t="n">
        <v>10.2646</v>
      </c>
      <c r="D471" t="n">
        <v>2.8555</v>
      </c>
      <c r="E471" t="n">
        <v>0.4302</v>
      </c>
      <c r="F471" t="n">
        <v>1.2132</v>
      </c>
      <c r="G471" t="n">
        <v>1.3631</v>
      </c>
      <c r="H471" t="n">
        <v>0.6122</v>
      </c>
      <c r="I471" t="n">
        <v>0.4325</v>
      </c>
    </row>
    <row r="472">
      <c r="A472" s="20" t="n">
        <v>44484</v>
      </c>
      <c r="B472" t="n">
        <v>13.9093</v>
      </c>
      <c r="C472" t="n">
        <v>10.1768</v>
      </c>
      <c r="D472" t="n">
        <v>2.8527</v>
      </c>
      <c r="E472" t="n">
        <v>1.0498</v>
      </c>
      <c r="F472" t="n">
        <v>1.2043</v>
      </c>
      <c r="G472" t="n">
        <v>1.205</v>
      </c>
      <c r="H472" t="n">
        <v>0.6392</v>
      </c>
      <c r="I472" t="n">
        <v>0.5565</v>
      </c>
    </row>
    <row r="473">
      <c r="A473" s="20" t="n">
        <v>44485</v>
      </c>
      <c r="B473" t="n">
        <v>13.0331</v>
      </c>
      <c r="C473" t="n">
        <v>9.470700000000001</v>
      </c>
      <c r="D473" t="n">
        <v>2.8532</v>
      </c>
      <c r="E473" t="n">
        <v>1.0749</v>
      </c>
      <c r="F473" t="n">
        <v>1.0822</v>
      </c>
      <c r="G473" t="n">
        <v>0.7321</v>
      </c>
      <c r="H473" t="n">
        <v>0.5669999999999999</v>
      </c>
      <c r="I473" t="n">
        <v>0.6463000000000001</v>
      </c>
    </row>
    <row r="474">
      <c r="A474" s="20" t="n">
        <v>44486</v>
      </c>
      <c r="B474" t="n">
        <v>9.184799999999999</v>
      </c>
      <c r="C474" t="n">
        <v>9.067</v>
      </c>
      <c r="D474" t="n">
        <v>2.8574</v>
      </c>
      <c r="E474" t="n">
        <v>1.0109</v>
      </c>
      <c r="F474" t="n">
        <v>1.1171</v>
      </c>
      <c r="G474" t="n">
        <v>0.9712</v>
      </c>
      <c r="H474" t="n">
        <v>0.2883</v>
      </c>
      <c r="I474" t="n">
        <v>0.8533999999999999</v>
      </c>
    </row>
    <row r="475">
      <c r="A475" s="20" t="n">
        <v>44487</v>
      </c>
      <c r="B475" t="n">
        <v>11.3519</v>
      </c>
      <c r="C475" t="n">
        <v>9.471500000000001</v>
      </c>
      <c r="D475" t="n">
        <v>2.8599</v>
      </c>
      <c r="E475" t="n">
        <v>0.9643</v>
      </c>
      <c r="F475" t="n">
        <v>1.1791</v>
      </c>
      <c r="G475" t="n">
        <v>0.9415</v>
      </c>
      <c r="H475" t="n">
        <v>0.3837</v>
      </c>
      <c r="I475" t="n">
        <v>0.7706</v>
      </c>
    </row>
    <row r="476">
      <c r="A476" s="20" t="n">
        <v>44488</v>
      </c>
      <c r="B476" t="n">
        <v>12.4047</v>
      </c>
      <c r="C476" t="n">
        <v>9.505599999999999</v>
      </c>
      <c r="D476" t="n">
        <v>2.8626</v>
      </c>
      <c r="E476" t="n">
        <v>1.0977</v>
      </c>
      <c r="F476" t="n">
        <v>1.1021</v>
      </c>
      <c r="G476" t="n">
        <v>0.8562</v>
      </c>
      <c r="H476" t="n">
        <v>0.4975</v>
      </c>
      <c r="I476" t="n">
        <v>0.6114999999999999</v>
      </c>
    </row>
    <row r="477">
      <c r="A477" s="20" t="n">
        <v>44489</v>
      </c>
      <c r="B477" t="n">
        <v>12.8425</v>
      </c>
      <c r="C477" t="n">
        <v>9.4345</v>
      </c>
      <c r="D477" t="n">
        <v>2.8599</v>
      </c>
      <c r="E477" t="n">
        <v>1.028</v>
      </c>
      <c r="F477" t="n">
        <v>1.1073</v>
      </c>
      <c r="G477" t="n">
        <v>0.7969000000000001</v>
      </c>
      <c r="H477" t="n">
        <v>0.5925</v>
      </c>
      <c r="I477" t="n">
        <v>0.5918</v>
      </c>
    </row>
    <row r="478">
      <c r="A478" s="20" t="n">
        <v>44490</v>
      </c>
      <c r="B478" t="n">
        <v>12.7969</v>
      </c>
      <c r="C478" t="n">
        <v>9.486700000000001</v>
      </c>
      <c r="D478" t="n">
        <v>2.8501</v>
      </c>
      <c r="E478" t="n">
        <v>0.9743000000000001</v>
      </c>
      <c r="F478" t="n">
        <v>1.116</v>
      </c>
      <c r="G478" t="n">
        <v>0.7214</v>
      </c>
      <c r="H478" t="n">
        <v>0.4432</v>
      </c>
      <c r="I478" t="n">
        <v>0.7392</v>
      </c>
    </row>
    <row r="479">
      <c r="A479" s="20" t="n">
        <v>44491</v>
      </c>
      <c r="B479" t="n">
        <v>12.228</v>
      </c>
      <c r="C479" t="n">
        <v>9.2057</v>
      </c>
      <c r="D479" t="n">
        <v>2.8436</v>
      </c>
      <c r="E479" t="n">
        <v>0.6282</v>
      </c>
      <c r="F479" t="n">
        <v>1.0709</v>
      </c>
      <c r="G479" t="n">
        <v>0.6395999999999999</v>
      </c>
      <c r="H479" t="n">
        <v>0.355</v>
      </c>
      <c r="I479" t="n">
        <v>1.0235</v>
      </c>
    </row>
    <row r="480">
      <c r="A480" s="20" t="n">
        <v>44492</v>
      </c>
      <c r="B480" t="n">
        <v>11.7438</v>
      </c>
      <c r="C480" t="n">
        <v>8.4008</v>
      </c>
      <c r="D480" t="n">
        <v>2.8395</v>
      </c>
      <c r="E480" t="n">
        <v>0.7558</v>
      </c>
      <c r="F480" t="n">
        <v>0.7951</v>
      </c>
      <c r="G480" t="n">
        <v>0.6568000000000001</v>
      </c>
      <c r="H480" t="n">
        <v>0.2712</v>
      </c>
      <c r="I480" t="n">
        <v>0.7043999999999999</v>
      </c>
    </row>
    <row r="481">
      <c r="A481" s="20" t="n">
        <v>44493</v>
      </c>
      <c r="B481" t="n">
        <v>10.5182</v>
      </c>
      <c r="C481" t="n">
        <v>7.9496</v>
      </c>
      <c r="D481" t="n">
        <v>2.7896</v>
      </c>
      <c r="E481" t="n">
        <v>0.7665</v>
      </c>
      <c r="F481" t="n">
        <v>0.7891</v>
      </c>
      <c r="G481" t="n">
        <v>0.6971000000000001</v>
      </c>
      <c r="H481" t="n">
        <v>0.2711</v>
      </c>
      <c r="I481" t="n">
        <v>0.7375</v>
      </c>
    </row>
    <row r="482">
      <c r="A482" s="20" t="n">
        <v>44494</v>
      </c>
      <c r="B482" t="n">
        <v>12.0141</v>
      </c>
      <c r="C482" t="n">
        <v>8.597799999999999</v>
      </c>
      <c r="D482" t="n">
        <v>2.8234</v>
      </c>
      <c r="E482" t="n">
        <v>0.9792</v>
      </c>
      <c r="F482" t="n">
        <v>0.9113</v>
      </c>
      <c r="G482" t="n">
        <v>0.6850000000000001</v>
      </c>
      <c r="H482" t="n">
        <v>0.4885</v>
      </c>
      <c r="I482" t="n">
        <v>0.8798</v>
      </c>
    </row>
    <row r="483">
      <c r="A483" s="20" t="n">
        <v>44495</v>
      </c>
      <c r="B483" t="n">
        <v>13.2488</v>
      </c>
      <c r="C483" t="n">
        <v>8.864000000000001</v>
      </c>
      <c r="D483" t="n">
        <v>2.8175</v>
      </c>
      <c r="E483" t="n">
        <v>0.9367</v>
      </c>
      <c r="F483" t="n">
        <v>0.8709</v>
      </c>
      <c r="G483" t="n">
        <v>0.7268</v>
      </c>
      <c r="H483" t="n">
        <v>0.6038</v>
      </c>
      <c r="I483" t="n">
        <v>0.5943000000000001</v>
      </c>
    </row>
    <row r="484">
      <c r="A484" s="20" t="n">
        <v>44496</v>
      </c>
      <c r="B484" t="n">
        <v>13.0696</v>
      </c>
      <c r="C484" t="n">
        <v>8.7784</v>
      </c>
      <c r="D484" t="n">
        <v>2.8091</v>
      </c>
      <c r="E484" t="n">
        <v>1.0804</v>
      </c>
      <c r="F484" t="n">
        <v>0.8342000000000001</v>
      </c>
      <c r="G484" t="n">
        <v>0.7175</v>
      </c>
      <c r="H484" t="n">
        <v>0.6248</v>
      </c>
      <c r="I484" t="n">
        <v>0.7175</v>
      </c>
    </row>
    <row r="485">
      <c r="A485" s="20" t="n">
        <v>44497</v>
      </c>
      <c r="B485" t="n">
        <v>13.1457</v>
      </c>
      <c r="C485" t="n">
        <v>8.5922</v>
      </c>
      <c r="D485" t="n">
        <v>2.8029</v>
      </c>
      <c r="E485" t="n">
        <v>1.0179</v>
      </c>
      <c r="F485" t="n">
        <v>0.9594</v>
      </c>
      <c r="G485" t="n">
        <v>0.6102</v>
      </c>
      <c r="H485" t="n">
        <v>0.521</v>
      </c>
      <c r="I485" t="n">
        <v>0.7458</v>
      </c>
    </row>
    <row r="486">
      <c r="A486" s="20" t="n">
        <v>44498</v>
      </c>
      <c r="B486" t="n">
        <v>13.1289</v>
      </c>
      <c r="C486" t="n">
        <v>8.418699999999999</v>
      </c>
      <c r="D486" t="n">
        <v>2.757</v>
      </c>
      <c r="E486" t="n">
        <v>0.9517</v>
      </c>
      <c r="F486" t="n">
        <v>1.0024</v>
      </c>
      <c r="G486" t="n">
        <v>0.5123</v>
      </c>
      <c r="H486" t="n">
        <v>0.3983</v>
      </c>
      <c r="I486" t="n">
        <v>0.6958</v>
      </c>
    </row>
    <row r="487">
      <c r="A487" s="20" t="n">
        <v>44499</v>
      </c>
      <c r="B487" t="n">
        <v>12.4945</v>
      </c>
      <c r="C487" t="n">
        <v>8.3729</v>
      </c>
      <c r="D487" t="n">
        <v>1.9524</v>
      </c>
      <c r="E487" t="n">
        <v>0.8445</v>
      </c>
      <c r="F487" t="n">
        <v>0.4601</v>
      </c>
      <c r="G487" t="n">
        <v>0.5427999999999999</v>
      </c>
      <c r="H487" t="n">
        <v>0.5481</v>
      </c>
      <c r="I487" t="n">
        <v>0.7555000000000001</v>
      </c>
    </row>
    <row r="488">
      <c r="A488" s="20" t="n">
        <v>44500</v>
      </c>
      <c r="B488" t="n">
        <v>11.5364</v>
      </c>
      <c r="C488" t="n">
        <v>7.9529</v>
      </c>
      <c r="D488" t="n">
        <v>1.9255</v>
      </c>
      <c r="E488" t="n">
        <v>0.9762999999999999</v>
      </c>
      <c r="F488" t="n">
        <v>0.4222</v>
      </c>
      <c r="G488" t="n">
        <v>0.5066000000000001</v>
      </c>
      <c r="H488" t="n">
        <v>0.4675</v>
      </c>
      <c r="I488" t="n">
        <v>0.7796000000000001</v>
      </c>
    </row>
    <row r="489">
      <c r="A489" s="20" t="n">
        <v>44501</v>
      </c>
      <c r="B489" t="n">
        <v>13.6273</v>
      </c>
      <c r="C489" t="n">
        <v>8.7514</v>
      </c>
      <c r="D489" t="n">
        <v>1.9257</v>
      </c>
      <c r="E489" t="n">
        <v>0.9458</v>
      </c>
      <c r="F489" t="n">
        <v>0.4342</v>
      </c>
      <c r="G489" t="n">
        <v>0.5061</v>
      </c>
      <c r="H489" t="n">
        <v>0.6583</v>
      </c>
      <c r="I489" t="n">
        <v>0.7606999999999999</v>
      </c>
      <c r="J489" t="inlineStr">
        <is>
          <t>Nov/21</t>
        </is>
      </c>
    </row>
    <row r="490">
      <c r="A490" s="20" t="n">
        <v>44502</v>
      </c>
      <c r="B490" t="n">
        <v>14.1375</v>
      </c>
      <c r="C490" t="n">
        <v>8.8116</v>
      </c>
      <c r="D490" t="n">
        <v>1.9262</v>
      </c>
      <c r="E490" t="n">
        <v>0.8742</v>
      </c>
      <c r="F490" t="n">
        <v>0.4068</v>
      </c>
      <c r="G490" t="n">
        <v>0.5823</v>
      </c>
      <c r="H490" t="n">
        <v>0.7544999999999999</v>
      </c>
      <c r="I490" t="n">
        <v>0.7359</v>
      </c>
    </row>
    <row r="491">
      <c r="A491" s="20" t="n">
        <v>44503</v>
      </c>
      <c r="B491" t="n">
        <v>14.075</v>
      </c>
      <c r="C491" t="n">
        <v>9.233000000000001</v>
      </c>
      <c r="D491" t="n">
        <v>1.9274</v>
      </c>
      <c r="E491" t="n">
        <v>0.8578</v>
      </c>
      <c r="F491" t="n">
        <v>0.4069</v>
      </c>
      <c r="G491" t="n">
        <v>0.5598</v>
      </c>
      <c r="H491" t="n">
        <v>0.9555</v>
      </c>
      <c r="I491" t="n">
        <v>0.5415</v>
      </c>
    </row>
    <row r="492">
      <c r="A492" s="20" t="n">
        <v>44504</v>
      </c>
      <c r="B492" t="n">
        <v>14.3894</v>
      </c>
      <c r="C492" t="n">
        <v>9.2347</v>
      </c>
      <c r="D492" t="n">
        <v>1.9281</v>
      </c>
      <c r="E492" t="n">
        <v>0.8135</v>
      </c>
      <c r="F492" t="n">
        <v>0.4203</v>
      </c>
      <c r="G492" t="n">
        <v>0.6093</v>
      </c>
      <c r="H492" t="n">
        <v>0.9902</v>
      </c>
      <c r="I492" t="n">
        <v>0.4527</v>
      </c>
    </row>
    <row r="493">
      <c r="A493" s="20" t="n">
        <v>44505</v>
      </c>
      <c r="B493" t="n">
        <v>14.545</v>
      </c>
      <c r="C493" t="n">
        <v>9.289300000000001</v>
      </c>
      <c r="D493" t="n">
        <v>1.9283</v>
      </c>
      <c r="E493" t="n">
        <v>0.8999</v>
      </c>
      <c r="F493" t="n">
        <v>0.3756</v>
      </c>
      <c r="G493" t="n">
        <v>0.5584</v>
      </c>
      <c r="H493" t="n">
        <v>1.1093</v>
      </c>
      <c r="I493" t="n">
        <v>0.5075999999999999</v>
      </c>
    </row>
    <row r="494">
      <c r="A494" s="20" t="n">
        <v>44506</v>
      </c>
      <c r="B494" t="n">
        <v>13.4448</v>
      </c>
      <c r="C494" t="n">
        <v>9.082000000000001</v>
      </c>
      <c r="D494" t="n">
        <v>1.927</v>
      </c>
      <c r="E494" t="n">
        <v>1.0013</v>
      </c>
      <c r="F494" t="n">
        <v>0.3145</v>
      </c>
      <c r="G494" t="n">
        <v>0.3653</v>
      </c>
      <c r="H494" t="n">
        <v>0.9684</v>
      </c>
      <c r="I494" t="n">
        <v>0.4356</v>
      </c>
    </row>
    <row r="495">
      <c r="A495" s="20" t="n">
        <v>44507</v>
      </c>
      <c r="B495" t="n">
        <v>11.7902</v>
      </c>
      <c r="C495" t="n">
        <v>8.7128</v>
      </c>
      <c r="D495" t="n">
        <v>1.9266</v>
      </c>
      <c r="E495" t="n">
        <v>1.0101</v>
      </c>
      <c r="F495" t="n">
        <v>0.3177</v>
      </c>
      <c r="G495" t="n">
        <v>0.3579</v>
      </c>
      <c r="H495" t="n">
        <v>0.9367</v>
      </c>
      <c r="I495" t="n">
        <v>0.5896</v>
      </c>
    </row>
    <row r="496">
      <c r="A496" s="20" t="n">
        <v>44508</v>
      </c>
      <c r="B496" t="n">
        <v>13.4497</v>
      </c>
      <c r="C496" t="n">
        <v>9.128299999999999</v>
      </c>
      <c r="D496" t="n">
        <v>1.9262</v>
      </c>
      <c r="E496" t="n">
        <v>0.7329</v>
      </c>
      <c r="F496" t="n">
        <v>0.418</v>
      </c>
      <c r="G496" t="n">
        <v>0.3677</v>
      </c>
      <c r="H496" t="n">
        <v>0.8722</v>
      </c>
      <c r="I496" t="n">
        <v>0.8041</v>
      </c>
    </row>
    <row r="497">
      <c r="A497" s="20" t="n">
        <v>44509</v>
      </c>
      <c r="B497" t="n">
        <v>13.2492</v>
      </c>
      <c r="C497" t="n">
        <v>8.717599999999999</v>
      </c>
      <c r="D497" t="n">
        <v>1.9269</v>
      </c>
      <c r="E497" t="n">
        <v>0.8095</v>
      </c>
      <c r="F497" t="n">
        <v>0.4226</v>
      </c>
      <c r="G497" t="n">
        <v>0.4403</v>
      </c>
      <c r="H497" t="n">
        <v>0.504</v>
      </c>
      <c r="I497" t="n">
        <v>0.8852</v>
      </c>
    </row>
    <row r="498">
      <c r="A498" s="20" t="n">
        <v>44510</v>
      </c>
      <c r="B498" t="n">
        <v>13.5326</v>
      </c>
      <c r="C498" t="n">
        <v>8.7277</v>
      </c>
      <c r="D498" t="n">
        <v>1.9273</v>
      </c>
      <c r="E498" t="n">
        <v>0.7539</v>
      </c>
      <c r="F498" t="n">
        <v>0.4339</v>
      </c>
      <c r="G498" t="n">
        <v>0.4384</v>
      </c>
      <c r="H498" t="n">
        <v>0.5188</v>
      </c>
      <c r="I498" t="n">
        <v>0.6324000000000001</v>
      </c>
    </row>
    <row r="499">
      <c r="A499" s="20" t="n">
        <v>44511</v>
      </c>
      <c r="B499" t="n">
        <v>13.146</v>
      </c>
      <c r="C499" t="n">
        <v>8.8789</v>
      </c>
      <c r="D499" t="n">
        <v>1.9285</v>
      </c>
      <c r="E499" t="n">
        <v>1.0546</v>
      </c>
      <c r="F499" t="n">
        <v>0.4244</v>
      </c>
      <c r="G499" t="n">
        <v>0.4135</v>
      </c>
      <c r="H499" t="n">
        <v>0.4873</v>
      </c>
      <c r="I499" t="n">
        <v>0.6815</v>
      </c>
    </row>
    <row r="500">
      <c r="A500" s="20" t="n">
        <v>44512</v>
      </c>
      <c r="B500" t="n">
        <v>13.4897</v>
      </c>
      <c r="C500" t="n">
        <v>9.039199999999999</v>
      </c>
      <c r="D500" t="n">
        <v>1.9287</v>
      </c>
      <c r="E500" t="n">
        <v>0.6529</v>
      </c>
      <c r="F500" t="n">
        <v>0.4074</v>
      </c>
      <c r="G500" t="n">
        <v>0.4343</v>
      </c>
      <c r="H500" t="n">
        <v>0.5363</v>
      </c>
      <c r="I500" t="n">
        <v>0.6153999999999999</v>
      </c>
    </row>
    <row r="501">
      <c r="A501" s="20" t="n">
        <v>44513</v>
      </c>
      <c r="B501" t="n">
        <v>11.9563</v>
      </c>
      <c r="C501" t="n">
        <v>8.5754</v>
      </c>
      <c r="D501" t="n">
        <v>1.9293</v>
      </c>
      <c r="E501" t="n">
        <v>0.7039</v>
      </c>
      <c r="F501" t="n">
        <v>0.5001</v>
      </c>
      <c r="G501" t="n">
        <v>0.4245</v>
      </c>
      <c r="H501" t="n">
        <v>0.4381</v>
      </c>
      <c r="I501" t="n">
        <v>0.6551</v>
      </c>
    </row>
    <row r="502">
      <c r="A502" s="20" t="n">
        <v>44514</v>
      </c>
      <c r="B502" t="n">
        <v>9.786099999999999</v>
      </c>
      <c r="C502" t="n">
        <v>8.191000000000001</v>
      </c>
      <c r="D502" t="n">
        <v>1.9289</v>
      </c>
      <c r="E502" t="n">
        <v>1.013</v>
      </c>
      <c r="F502" t="n">
        <v>0.8628</v>
      </c>
      <c r="G502" t="n">
        <v>0.3933</v>
      </c>
      <c r="H502" t="n">
        <v>0.4171</v>
      </c>
      <c r="I502" t="n">
        <v>0.841</v>
      </c>
    </row>
    <row r="503">
      <c r="A503" s="20" t="n">
        <v>44515</v>
      </c>
      <c r="B503" t="n">
        <v>12.5314</v>
      </c>
      <c r="C503" t="n">
        <v>8.828900000000001</v>
      </c>
      <c r="D503" t="n">
        <v>1.9313</v>
      </c>
      <c r="E503" t="n">
        <v>0.9474</v>
      </c>
      <c r="F503" t="n">
        <v>0.9892</v>
      </c>
      <c r="G503" t="n">
        <v>0.4313</v>
      </c>
      <c r="H503" t="n">
        <v>0.4249</v>
      </c>
      <c r="I503" t="n">
        <v>0.5708</v>
      </c>
    </row>
    <row r="504">
      <c r="A504" s="20" t="n">
        <v>44516</v>
      </c>
      <c r="B504" t="n">
        <v>13.4006</v>
      </c>
      <c r="C504" t="n">
        <v>9.1509</v>
      </c>
      <c r="D504" t="n">
        <v>1.932</v>
      </c>
      <c r="E504" t="n">
        <v>0.9592000000000001</v>
      </c>
      <c r="F504" t="n">
        <v>0.9555</v>
      </c>
      <c r="G504" t="n">
        <v>0.4184</v>
      </c>
      <c r="H504" t="n">
        <v>0.4751</v>
      </c>
      <c r="I504" t="n">
        <v>0.5286</v>
      </c>
    </row>
    <row r="505">
      <c r="A505" s="20" t="n">
        <v>44517</v>
      </c>
      <c r="B505" t="n">
        <v>13.6235</v>
      </c>
      <c r="C505" t="n">
        <v>9.2287</v>
      </c>
      <c r="D505" t="n">
        <v>1.9313</v>
      </c>
      <c r="E505" t="n">
        <v>0.9127999999999999</v>
      </c>
      <c r="F505" t="n">
        <v>0.8528</v>
      </c>
      <c r="G505" t="n">
        <v>0.4253</v>
      </c>
      <c r="H505" t="n">
        <v>0.5049</v>
      </c>
      <c r="I505" t="n">
        <v>0.5083</v>
      </c>
    </row>
    <row r="506">
      <c r="A506" s="20" t="n">
        <v>44518</v>
      </c>
      <c r="B506" t="n">
        <v>13.4257</v>
      </c>
      <c r="C506" t="n">
        <v>9.183299999999999</v>
      </c>
      <c r="D506" t="n">
        <v>1.9299</v>
      </c>
      <c r="E506" t="n">
        <v>0.8472</v>
      </c>
      <c r="F506" t="n">
        <v>0.8506</v>
      </c>
      <c r="G506" t="n">
        <v>0.4175</v>
      </c>
      <c r="H506" t="n">
        <v>0.4693</v>
      </c>
      <c r="I506" t="n">
        <v>0.7262999999999999</v>
      </c>
    </row>
    <row r="507">
      <c r="A507" s="20" t="n">
        <v>44519</v>
      </c>
      <c r="B507" t="n">
        <v>13.4787</v>
      </c>
      <c r="C507" t="n">
        <v>9.1084</v>
      </c>
      <c r="D507" t="n">
        <v>1.9299</v>
      </c>
      <c r="E507" t="n">
        <v>0.9306</v>
      </c>
      <c r="F507" t="n">
        <v>0.8260999999999999</v>
      </c>
      <c r="G507" t="n">
        <v>0.4023</v>
      </c>
      <c r="H507" t="n">
        <v>0.4409</v>
      </c>
      <c r="I507" t="n">
        <v>0.7904</v>
      </c>
    </row>
    <row r="508">
      <c r="A508" s="20" t="n">
        <v>44520</v>
      </c>
      <c r="B508" t="n">
        <v>12.4763</v>
      </c>
      <c r="C508" t="n">
        <v>8.6333</v>
      </c>
      <c r="D508" t="n">
        <v>1.9307</v>
      </c>
      <c r="E508" t="n">
        <v>0.721</v>
      </c>
      <c r="F508" t="n">
        <v>0.7612</v>
      </c>
      <c r="G508" t="n">
        <v>0.429</v>
      </c>
      <c r="H508" t="n">
        <v>0.4046</v>
      </c>
      <c r="I508" t="n">
        <v>0.6293</v>
      </c>
    </row>
    <row r="509">
      <c r="A509" s="20" t="n">
        <v>44521</v>
      </c>
      <c r="B509" t="n">
        <v>11.6069</v>
      </c>
      <c r="C509" t="n">
        <v>8.3339</v>
      </c>
      <c r="D509" t="n">
        <v>1.9023</v>
      </c>
      <c r="E509" t="n">
        <v>0.9446</v>
      </c>
      <c r="F509" t="n">
        <v>0.6893</v>
      </c>
      <c r="G509" t="n">
        <v>0.365</v>
      </c>
      <c r="H509" t="n">
        <v>0.4316</v>
      </c>
      <c r="I509" t="n">
        <v>0.3515</v>
      </c>
    </row>
    <row r="510">
      <c r="A510" s="20" t="n">
        <v>44522</v>
      </c>
      <c r="B510" t="n">
        <v>13.431</v>
      </c>
      <c r="C510" t="n">
        <v>8.2903</v>
      </c>
      <c r="D510" t="n">
        <v>1.9298</v>
      </c>
      <c r="E510" t="n">
        <v>0.7856</v>
      </c>
      <c r="F510" t="n">
        <v>0.8712</v>
      </c>
      <c r="G510" t="n">
        <v>0.3854</v>
      </c>
      <c r="H510" t="n">
        <v>0.4017</v>
      </c>
      <c r="I510" t="n">
        <v>0.8557000000000001</v>
      </c>
    </row>
    <row r="511">
      <c r="A511" s="20" t="n">
        <v>44523</v>
      </c>
      <c r="B511" t="n">
        <v>13.4785</v>
      </c>
      <c r="C511" t="n">
        <v>8.221</v>
      </c>
      <c r="D511" t="n">
        <v>1.9317</v>
      </c>
      <c r="E511" t="n">
        <v>0.5632</v>
      </c>
      <c r="F511" t="n">
        <v>0.8983</v>
      </c>
      <c r="G511" t="n">
        <v>0.4163</v>
      </c>
      <c r="H511" t="n">
        <v>0.3831</v>
      </c>
      <c r="I511" t="n">
        <v>1.0052</v>
      </c>
    </row>
    <row r="512">
      <c r="A512" s="20" t="n">
        <v>44524</v>
      </c>
      <c r="B512" t="n">
        <v>13.5416</v>
      </c>
      <c r="C512" t="n">
        <v>8.429500000000001</v>
      </c>
      <c r="D512" t="n">
        <v>1.9305</v>
      </c>
      <c r="E512" t="n">
        <v>0.8797</v>
      </c>
      <c r="F512" t="n">
        <v>0.8718</v>
      </c>
      <c r="G512" t="n">
        <v>0.3751</v>
      </c>
      <c r="H512" t="n">
        <v>0.3792</v>
      </c>
      <c r="I512" t="n">
        <v>0.7644</v>
      </c>
    </row>
    <row r="513">
      <c r="A513" s="20" t="n">
        <v>44525</v>
      </c>
      <c r="B513" t="n">
        <v>14.0562</v>
      </c>
      <c r="C513" t="n">
        <v>8.6729</v>
      </c>
      <c r="D513" t="n">
        <v>1.929</v>
      </c>
      <c r="E513" t="n">
        <v>0.3566</v>
      </c>
      <c r="F513" t="n">
        <v>0.868</v>
      </c>
      <c r="G513" t="n">
        <v>0.3207</v>
      </c>
      <c r="H513" t="n">
        <v>0.4985</v>
      </c>
      <c r="I513" t="n">
        <v>0.7028</v>
      </c>
    </row>
    <row r="514">
      <c r="A514" s="20" t="n">
        <v>44526</v>
      </c>
      <c r="B514" t="n">
        <v>14.2704</v>
      </c>
      <c r="C514" t="n">
        <v>7.7781</v>
      </c>
      <c r="D514" t="n">
        <v>1.9293</v>
      </c>
      <c r="E514" t="n">
        <v>0.5725</v>
      </c>
      <c r="F514" t="n">
        <v>0.8774999999999999</v>
      </c>
      <c r="G514" t="n">
        <v>0.3116</v>
      </c>
      <c r="H514" t="n">
        <v>0.4516</v>
      </c>
      <c r="I514" t="n">
        <v>0.9893</v>
      </c>
    </row>
    <row r="515">
      <c r="A515" s="20" t="n">
        <v>44527</v>
      </c>
      <c r="B515" t="n">
        <v>12.6147</v>
      </c>
      <c r="C515" t="n">
        <v>7.5263</v>
      </c>
      <c r="D515" t="n">
        <v>1.9312</v>
      </c>
      <c r="E515" t="n">
        <v>0.6831</v>
      </c>
      <c r="F515" t="n">
        <v>0.8545</v>
      </c>
      <c r="G515" t="n">
        <v>0.3595</v>
      </c>
      <c r="H515" t="n">
        <v>0.2858</v>
      </c>
      <c r="I515" t="n">
        <v>0.9553</v>
      </c>
    </row>
    <row r="516">
      <c r="A516" s="20" t="n">
        <v>44528</v>
      </c>
      <c r="B516" t="n">
        <v>11.4225</v>
      </c>
      <c r="C516" t="n">
        <v>8.253399999999999</v>
      </c>
      <c r="D516" t="n">
        <v>1.9138</v>
      </c>
      <c r="E516" t="n">
        <v>0.4228</v>
      </c>
      <c r="F516" t="n">
        <v>0.8875999999999999</v>
      </c>
      <c r="G516" t="n">
        <v>0.4118</v>
      </c>
      <c r="H516" t="n">
        <v>0.3467</v>
      </c>
      <c r="I516" t="n">
        <v>0.4447</v>
      </c>
    </row>
    <row r="517">
      <c r="A517" s="20" t="n">
        <v>44529</v>
      </c>
      <c r="B517" t="n">
        <v>13.7539</v>
      </c>
      <c r="C517" t="n">
        <v>8.165900000000001</v>
      </c>
      <c r="D517" t="n">
        <v>1.9291</v>
      </c>
      <c r="E517" t="n">
        <v>0.7343</v>
      </c>
      <c r="F517" t="n">
        <v>0.9999</v>
      </c>
      <c r="G517" t="n">
        <v>0.4148</v>
      </c>
      <c r="H517" t="n">
        <v>0.5006</v>
      </c>
      <c r="I517" t="n">
        <v>0.4707</v>
      </c>
    </row>
    <row r="518">
      <c r="A518" s="20" t="n">
        <v>44530</v>
      </c>
      <c r="B518" t="n">
        <v>13.9332</v>
      </c>
      <c r="C518" t="n">
        <v>8.012600000000001</v>
      </c>
      <c r="D518" t="n">
        <v>1.9273</v>
      </c>
      <c r="E518" t="n">
        <v>0.7761</v>
      </c>
      <c r="F518" t="n">
        <v>1.0648</v>
      </c>
      <c r="G518" t="n">
        <v>0.3305</v>
      </c>
      <c r="H518" t="n">
        <v>0.4887</v>
      </c>
      <c r="I518" t="n">
        <v>0.8013</v>
      </c>
    </row>
    <row r="519">
      <c r="A519" s="20" t="n">
        <v>44531</v>
      </c>
      <c r="B519" t="n">
        <v>13.4281</v>
      </c>
      <c r="C519" t="n">
        <v>7.6855</v>
      </c>
      <c r="D519" t="n">
        <v>1.9278</v>
      </c>
      <c r="E519" t="n">
        <v>0.7504999999999999</v>
      </c>
      <c r="F519" t="n">
        <v>1.0997</v>
      </c>
      <c r="G519" t="n">
        <v>0.3105</v>
      </c>
      <c r="H519" t="n">
        <v>0.3729</v>
      </c>
      <c r="I519" t="n">
        <v>1.0281</v>
      </c>
    </row>
    <row r="520">
      <c r="A520" s="20" t="n">
        <v>44532</v>
      </c>
      <c r="B520" t="n">
        <v>13.3436</v>
      </c>
      <c r="C520" t="n">
        <v>7.9841</v>
      </c>
      <c r="D520" t="n">
        <v>1.9265</v>
      </c>
      <c r="E520" t="n">
        <v>0.9582000000000001</v>
      </c>
      <c r="F520" t="n">
        <v>1.0484</v>
      </c>
      <c r="G520" t="n">
        <v>0.2881</v>
      </c>
      <c r="H520" t="n">
        <v>0.3525</v>
      </c>
      <c r="I520" t="n">
        <v>0.9048</v>
      </c>
    </row>
    <row r="521">
      <c r="A521" s="20" t="n">
        <v>44533</v>
      </c>
      <c r="B521" t="n">
        <v>13.0268</v>
      </c>
      <c r="C521" t="n">
        <v>8.193300000000001</v>
      </c>
      <c r="D521" t="n">
        <v>1.928</v>
      </c>
      <c r="E521" t="n">
        <v>1.0339</v>
      </c>
      <c r="F521" t="n">
        <v>1.0092</v>
      </c>
      <c r="G521" t="n">
        <v>0.2642</v>
      </c>
      <c r="H521" t="n">
        <v>0.2744</v>
      </c>
      <c r="I521" t="n">
        <v>0.9543</v>
      </c>
    </row>
    <row r="522">
      <c r="A522" s="20" t="n">
        <v>44534</v>
      </c>
      <c r="B522" t="n">
        <v>11.4658</v>
      </c>
      <c r="C522" t="n">
        <v>8.0756</v>
      </c>
      <c r="D522" t="n">
        <v>1.9316</v>
      </c>
      <c r="E522" t="n">
        <v>1.027</v>
      </c>
      <c r="F522" t="n">
        <v>0.9831</v>
      </c>
      <c r="G522" t="n">
        <v>0.2562</v>
      </c>
      <c r="H522" t="n">
        <v>0.2145</v>
      </c>
      <c r="I522" t="n">
        <v>0.8924000000000001</v>
      </c>
    </row>
    <row r="523">
      <c r="A523" s="20" t="n">
        <v>44535</v>
      </c>
      <c r="B523" t="n">
        <v>11.1823</v>
      </c>
      <c r="C523" t="n">
        <v>8.061</v>
      </c>
      <c r="D523" t="n">
        <v>1.9308</v>
      </c>
      <c r="E523" t="n">
        <v>0.9712</v>
      </c>
      <c r="F523" t="n">
        <v>0.5107</v>
      </c>
      <c r="G523" t="n">
        <v>0.2157</v>
      </c>
      <c r="H523" t="n">
        <v>0.2162</v>
      </c>
      <c r="I523" t="n">
        <v>0.6875</v>
      </c>
    </row>
    <row r="524">
      <c r="A524" s="20" t="n">
        <v>44536</v>
      </c>
      <c r="B524" t="n">
        <v>13.0271</v>
      </c>
      <c r="C524" t="n">
        <v>8.294</v>
      </c>
      <c r="D524" t="n">
        <v>1.9308</v>
      </c>
      <c r="E524" t="n">
        <v>0.8871</v>
      </c>
      <c r="F524" t="n">
        <v>0.9474</v>
      </c>
      <c r="G524" t="n">
        <v>0.26</v>
      </c>
      <c r="H524" t="n">
        <v>0.2109</v>
      </c>
      <c r="I524" t="n">
        <v>0.8959</v>
      </c>
    </row>
    <row r="525">
      <c r="A525" s="20" t="n">
        <v>44537</v>
      </c>
      <c r="B525" t="n">
        <v>13.6285</v>
      </c>
      <c r="C525" t="n">
        <v>8.0334</v>
      </c>
      <c r="D525" t="n">
        <v>1.9306</v>
      </c>
      <c r="E525" t="n">
        <v>0.9226</v>
      </c>
      <c r="F525" t="n">
        <v>1.0407</v>
      </c>
      <c r="G525" t="n">
        <v>0.2646</v>
      </c>
      <c r="H525" t="n">
        <v>0.2655</v>
      </c>
      <c r="I525" t="n">
        <v>0.9752000000000001</v>
      </c>
    </row>
    <row r="526">
      <c r="A526" s="20" t="n">
        <v>44538</v>
      </c>
      <c r="B526" t="n">
        <v>13.6222</v>
      </c>
      <c r="C526" t="n">
        <v>8.0991</v>
      </c>
      <c r="D526" t="n">
        <v>1.9224</v>
      </c>
      <c r="E526" t="n">
        <v>0.9395</v>
      </c>
      <c r="F526" t="n">
        <v>1.0377</v>
      </c>
      <c r="G526" t="n">
        <v>0.2708</v>
      </c>
      <c r="H526" t="n">
        <v>0.3724</v>
      </c>
      <c r="I526" t="n">
        <v>0.8463000000000001</v>
      </c>
    </row>
    <row r="527">
      <c r="A527" s="20" t="n">
        <v>44539</v>
      </c>
      <c r="B527" t="n">
        <v>13.6265</v>
      </c>
      <c r="C527" t="n">
        <v>8.6675</v>
      </c>
      <c r="D527" t="n">
        <v>1.9522</v>
      </c>
      <c r="E527" t="n">
        <v>0.8776</v>
      </c>
      <c r="F527" t="n">
        <v>1.053</v>
      </c>
      <c r="G527" t="n">
        <v>0.2762</v>
      </c>
      <c r="H527" t="n">
        <v>0.3412</v>
      </c>
      <c r="I527" t="n">
        <v>0.6703</v>
      </c>
    </row>
    <row r="528">
      <c r="A528" s="20" t="n">
        <v>44540</v>
      </c>
      <c r="B528" t="n">
        <v>13.2175</v>
      </c>
      <c r="C528" t="n">
        <v>8.605700000000001</v>
      </c>
      <c r="D528" t="n">
        <v>2.3478</v>
      </c>
      <c r="E528" t="n">
        <v>0.8525</v>
      </c>
      <c r="F528" t="n">
        <v>1.0662</v>
      </c>
      <c r="G528" t="n">
        <v>0.2947</v>
      </c>
      <c r="H528" t="n">
        <v>0.35</v>
      </c>
      <c r="I528" t="n">
        <v>0.6342</v>
      </c>
    </row>
    <row r="529">
      <c r="A529" s="20" t="n">
        <v>44541</v>
      </c>
      <c r="B529" t="n">
        <v>11.8347</v>
      </c>
      <c r="C529" t="n">
        <v>8.099</v>
      </c>
      <c r="D529" t="n">
        <v>2.6668</v>
      </c>
      <c r="E529" t="n">
        <v>0.8425</v>
      </c>
      <c r="F529" t="n">
        <v>0.4923</v>
      </c>
      <c r="G529" t="n">
        <v>0.295</v>
      </c>
      <c r="H529" t="n">
        <v>0.3533</v>
      </c>
      <c r="I529" t="n">
        <v>0.7555000000000001</v>
      </c>
    </row>
    <row r="530">
      <c r="A530" s="20" t="n">
        <v>44542</v>
      </c>
      <c r="B530" t="n">
        <v>10.1374</v>
      </c>
      <c r="C530" t="n">
        <v>7.9554</v>
      </c>
      <c r="D530" t="n">
        <v>2.8672</v>
      </c>
      <c r="E530" t="n">
        <v>0.8095</v>
      </c>
      <c r="F530" t="n">
        <v>0.4808</v>
      </c>
      <c r="G530" t="n">
        <v>0.2327</v>
      </c>
      <c r="H530" t="n">
        <v>0.3496</v>
      </c>
      <c r="I530" t="n">
        <v>0.9095</v>
      </c>
    </row>
    <row r="531">
      <c r="A531" s="20" t="n">
        <v>44543</v>
      </c>
      <c r="B531" t="n">
        <v>11.8472</v>
      </c>
      <c r="C531" t="n">
        <v>8.3034</v>
      </c>
      <c r="D531" t="n">
        <v>2.8701</v>
      </c>
      <c r="E531" t="n">
        <v>0.8414</v>
      </c>
      <c r="F531" t="n">
        <v>0.9664</v>
      </c>
      <c r="G531" t="n">
        <v>0.2796</v>
      </c>
      <c r="H531" t="n">
        <v>0.3503</v>
      </c>
      <c r="I531" t="n">
        <v>0.9148999999999999</v>
      </c>
    </row>
    <row r="532">
      <c r="A532" s="20" t="n">
        <v>44544</v>
      </c>
      <c r="B532" t="n">
        <v>12.6589</v>
      </c>
      <c r="C532" t="n">
        <v>8.728999999999999</v>
      </c>
      <c r="D532" t="n">
        <v>2.8706</v>
      </c>
      <c r="E532" t="n">
        <v>0.8806</v>
      </c>
      <c r="F532" t="n">
        <v>1.0395</v>
      </c>
      <c r="G532" t="n">
        <v>0.2873</v>
      </c>
      <c r="H532" t="n">
        <v>0.3597</v>
      </c>
      <c r="I532" t="n">
        <v>0.4684</v>
      </c>
    </row>
    <row r="533">
      <c r="A533" s="20" t="n">
        <v>44545</v>
      </c>
      <c r="B533" t="n">
        <v>12.9822</v>
      </c>
      <c r="C533" t="n">
        <v>8.742699999999999</v>
      </c>
      <c r="D533" t="n">
        <v>2.8741</v>
      </c>
      <c r="E533" t="n">
        <v>0.8427</v>
      </c>
      <c r="F533" t="n">
        <v>1.0849</v>
      </c>
      <c r="G533" t="n">
        <v>0.2801</v>
      </c>
      <c r="H533" t="n">
        <v>0.3803</v>
      </c>
      <c r="I533" t="n">
        <v>0.3108</v>
      </c>
    </row>
    <row r="534">
      <c r="A534" s="20" t="n">
        <v>44546</v>
      </c>
      <c r="B534" t="n">
        <v>13.1566</v>
      </c>
      <c r="C534" t="n">
        <v>8.7468</v>
      </c>
      <c r="D534" t="n">
        <v>2.8735</v>
      </c>
      <c r="E534" t="n">
        <v>0.8588</v>
      </c>
      <c r="F534" t="n">
        <v>0.9628</v>
      </c>
      <c r="G534" t="n">
        <v>0.2481</v>
      </c>
      <c r="H534" t="n">
        <v>0.3796</v>
      </c>
      <c r="I534" t="n">
        <v>0.3163</v>
      </c>
    </row>
    <row r="535">
      <c r="A535" s="20" t="n">
        <v>44547</v>
      </c>
      <c r="B535" t="n">
        <v>12.7676</v>
      </c>
      <c r="C535" t="n">
        <v>8.4407</v>
      </c>
      <c r="D535" t="n">
        <v>2.8717</v>
      </c>
      <c r="E535" t="n">
        <v>0.7388</v>
      </c>
      <c r="F535" t="n">
        <v>0.8484</v>
      </c>
      <c r="G535" t="n">
        <v>0.2194</v>
      </c>
      <c r="H535" t="n">
        <v>0.2158</v>
      </c>
      <c r="I535" t="n">
        <v>0.9132</v>
      </c>
    </row>
    <row r="536">
      <c r="A536" s="20" t="n">
        <v>44548</v>
      </c>
      <c r="B536" t="n">
        <v>10.936</v>
      </c>
      <c r="C536" t="n">
        <v>8.273400000000001</v>
      </c>
      <c r="D536" t="n">
        <v>2.8726</v>
      </c>
      <c r="E536" t="n">
        <v>0.5318000000000001</v>
      </c>
      <c r="F536" t="n">
        <v>0.5221</v>
      </c>
      <c r="G536" t="n">
        <v>0.2565</v>
      </c>
      <c r="H536" t="n">
        <v>0.2164</v>
      </c>
      <c r="I536" t="n">
        <v>0.9933000000000001</v>
      </c>
    </row>
    <row r="537">
      <c r="A537" s="20" t="n">
        <v>44549</v>
      </c>
      <c r="B537" t="n">
        <v>10.573</v>
      </c>
      <c r="C537" t="n">
        <v>7.5277</v>
      </c>
      <c r="D537" t="n">
        <v>2.6473</v>
      </c>
      <c r="E537" t="n">
        <v>0.7432</v>
      </c>
      <c r="F537" t="n">
        <v>0.5234</v>
      </c>
      <c r="G537" t="n">
        <v>0.2921</v>
      </c>
      <c r="H537" t="n">
        <v>0.2158</v>
      </c>
      <c r="I537" t="n">
        <v>0.9003</v>
      </c>
    </row>
    <row r="538">
      <c r="A538" s="20" t="n">
        <v>44550</v>
      </c>
      <c r="B538" t="n">
        <v>13.2249</v>
      </c>
      <c r="C538" t="n">
        <v>8.237399999999999</v>
      </c>
      <c r="D538" t="n">
        <v>2.8412</v>
      </c>
      <c r="E538" t="n">
        <v>0.3581</v>
      </c>
      <c r="F538" t="n">
        <v>0.8999</v>
      </c>
      <c r="G538" t="n">
        <v>0.2842</v>
      </c>
      <c r="H538" t="n">
        <v>0.2701</v>
      </c>
      <c r="I538" t="n">
        <v>0.4029</v>
      </c>
    </row>
    <row r="539">
      <c r="A539" s="20" t="n">
        <v>44551</v>
      </c>
      <c r="B539" t="n">
        <v>13.7982</v>
      </c>
      <c r="C539" t="n">
        <v>8.476900000000001</v>
      </c>
      <c r="D539" t="n">
        <v>2.8307</v>
      </c>
      <c r="E539" t="n">
        <v>0.2308</v>
      </c>
      <c r="F539" t="n">
        <v>0.8752</v>
      </c>
      <c r="G539" t="n">
        <v>0.2825</v>
      </c>
      <c r="H539" t="n">
        <v>0.233</v>
      </c>
      <c r="I539" t="n">
        <v>0.6416999999999999</v>
      </c>
    </row>
    <row r="540">
      <c r="A540" s="20" t="n">
        <v>44552</v>
      </c>
      <c r="B540" t="n">
        <v>13.7214</v>
      </c>
      <c r="C540" t="n">
        <v>7.7778</v>
      </c>
      <c r="D540" t="n">
        <v>2.8279</v>
      </c>
      <c r="E540" t="n">
        <v>0.5092</v>
      </c>
      <c r="F540" t="n">
        <v>0.8661</v>
      </c>
      <c r="G540" t="n">
        <v>0.4662</v>
      </c>
      <c r="H540" t="n">
        <v>0.2644</v>
      </c>
      <c r="I540" t="n">
        <v>0.8627</v>
      </c>
    </row>
    <row r="541">
      <c r="A541" s="20" t="n">
        <v>44553</v>
      </c>
      <c r="B541" t="n">
        <v>13.8085</v>
      </c>
      <c r="C541" t="n">
        <v>8.0061</v>
      </c>
      <c r="D541" t="n">
        <v>2.8776</v>
      </c>
      <c r="E541" t="n">
        <v>0.5726</v>
      </c>
      <c r="F541" t="n">
        <v>0.8481</v>
      </c>
      <c r="G541" t="n">
        <v>0.3543</v>
      </c>
      <c r="H541" t="n">
        <v>0.2995</v>
      </c>
      <c r="I541" t="n">
        <v>0.6001000000000001</v>
      </c>
    </row>
    <row r="542">
      <c r="A542" s="20" t="n">
        <v>44554</v>
      </c>
      <c r="B542" t="n">
        <v>13.8348</v>
      </c>
      <c r="C542" t="n">
        <v>7.9224</v>
      </c>
      <c r="D542" t="n">
        <v>2.8763</v>
      </c>
      <c r="E542" t="n">
        <v>0.6713</v>
      </c>
      <c r="F542" t="n">
        <v>0.8088</v>
      </c>
      <c r="G542" t="n">
        <v>0.3269</v>
      </c>
      <c r="H542" t="n">
        <v>0.3177</v>
      </c>
      <c r="I542" t="n">
        <v>0.4771</v>
      </c>
    </row>
    <row r="543">
      <c r="A543" s="20" t="n">
        <v>44555</v>
      </c>
      <c r="B543" t="n">
        <v>12.2575</v>
      </c>
      <c r="C543" t="n">
        <v>7.3033</v>
      </c>
      <c r="D543" t="n">
        <v>2.8778</v>
      </c>
      <c r="E543" t="n">
        <v>0.397</v>
      </c>
      <c r="F543" t="n">
        <v>0.4915</v>
      </c>
      <c r="G543" t="n">
        <v>0.3114</v>
      </c>
      <c r="H543" t="n">
        <v>0.3684</v>
      </c>
      <c r="I543" t="n">
        <v>1.0351</v>
      </c>
    </row>
    <row r="544">
      <c r="A544" s="20" t="n">
        <v>44556</v>
      </c>
      <c r="B544" t="n">
        <v>11.1496</v>
      </c>
      <c r="C544" t="n">
        <v>7.1344</v>
      </c>
      <c r="D544" t="n">
        <v>2.8631</v>
      </c>
      <c r="E544" t="n">
        <v>0.4943</v>
      </c>
      <c r="F544" t="n">
        <v>0.497</v>
      </c>
      <c r="G544" t="n">
        <v>0.3349</v>
      </c>
      <c r="H544" t="n">
        <v>0.285</v>
      </c>
      <c r="I544" t="n">
        <v>0.9977</v>
      </c>
    </row>
    <row r="545">
      <c r="A545" s="20" t="n">
        <v>44557</v>
      </c>
      <c r="B545" t="n">
        <v>13.1894</v>
      </c>
      <c r="C545" t="n">
        <v>7.5448</v>
      </c>
      <c r="D545" t="n">
        <v>2.8772</v>
      </c>
      <c r="E545" t="n">
        <v>0.3173</v>
      </c>
      <c r="F545" t="n">
        <v>0.9236</v>
      </c>
      <c r="G545" t="n">
        <v>0.3555</v>
      </c>
      <c r="H545" t="n">
        <v>0.3188</v>
      </c>
      <c r="I545" t="n">
        <v>0.9695</v>
      </c>
    </row>
    <row r="546">
      <c r="A546" s="20" t="n">
        <v>44558</v>
      </c>
      <c r="B546" t="n">
        <v>12.8879</v>
      </c>
      <c r="C546" t="n">
        <v>7.9485</v>
      </c>
      <c r="D546" t="n">
        <v>2.8772</v>
      </c>
      <c r="E546" t="n">
        <v>0.9469</v>
      </c>
      <c r="F546" t="n">
        <v>0.8612</v>
      </c>
      <c r="G546" t="n">
        <v>0.3542</v>
      </c>
      <c r="H546" t="n">
        <v>0.2685</v>
      </c>
      <c r="I546" t="n">
        <v>0.6804</v>
      </c>
    </row>
    <row r="547">
      <c r="A547" s="20" t="n">
        <v>44559</v>
      </c>
      <c r="B547" t="n">
        <v>12.9339</v>
      </c>
      <c r="C547" t="n">
        <v>8.151199999999999</v>
      </c>
      <c r="D547" t="n">
        <v>2.8756</v>
      </c>
      <c r="E547" t="n">
        <v>0.9217</v>
      </c>
      <c r="F547" t="n">
        <v>0.849</v>
      </c>
      <c r="G547" t="n">
        <v>0.3309</v>
      </c>
      <c r="H547" t="n">
        <v>0.3001</v>
      </c>
      <c r="I547" t="n">
        <v>0.446</v>
      </c>
    </row>
    <row r="548">
      <c r="A548" s="20" t="n">
        <v>44560</v>
      </c>
      <c r="B548" t="n">
        <v>12.2938</v>
      </c>
      <c r="C548" t="n">
        <v>7.8284</v>
      </c>
      <c r="D548" t="n">
        <v>2.8754</v>
      </c>
      <c r="E548" t="n">
        <v>0.7783</v>
      </c>
      <c r="F548" t="n">
        <v>0.8921</v>
      </c>
      <c r="G548" t="n">
        <v>0.3121</v>
      </c>
      <c r="H548" t="n">
        <v>0.2394</v>
      </c>
      <c r="I548" t="n">
        <v>0.9719</v>
      </c>
    </row>
    <row r="549">
      <c r="A549" s="20" t="n">
        <v>44561</v>
      </c>
      <c r="B549" t="n">
        <v>10.6023</v>
      </c>
      <c r="C549" t="n">
        <v>7.4556</v>
      </c>
      <c r="D549" t="n">
        <v>2.8783</v>
      </c>
      <c r="E549" t="n">
        <v>0.8269</v>
      </c>
      <c r="F549" t="n">
        <v>0.8715000000000001</v>
      </c>
      <c r="G549" t="n">
        <v>0.2788</v>
      </c>
      <c r="H549" t="n">
        <v>0.2103</v>
      </c>
      <c r="I549" t="n">
        <v>0.9216</v>
      </c>
    </row>
    <row r="550">
      <c r="A550" s="20" t="n">
        <v>44562</v>
      </c>
      <c r="B550" t="n">
        <v>10.1095</v>
      </c>
      <c r="C550" t="n">
        <v>7.9276</v>
      </c>
      <c r="D550" t="n">
        <v>2.8767</v>
      </c>
      <c r="E550" t="n">
        <v>0.8673999999999999</v>
      </c>
      <c r="F550" t="n">
        <v>0.4281</v>
      </c>
      <c r="G550" t="n">
        <v>0.3422</v>
      </c>
      <c r="H550" t="n">
        <v>0.2012</v>
      </c>
      <c r="I550" t="n">
        <v>0.5858</v>
      </c>
      <c r="J550" t="inlineStr">
        <is>
          <t>Jan/22</t>
        </is>
      </c>
    </row>
    <row r="551">
      <c r="A551" s="20" t="n">
        <v>44563</v>
      </c>
      <c r="B551" t="n">
        <v>10.1932</v>
      </c>
      <c r="C551" t="n">
        <v>7.3099</v>
      </c>
      <c r="D551" t="n">
        <v>2.8769</v>
      </c>
      <c r="E551" t="n">
        <v>0.9745</v>
      </c>
      <c r="F551" t="n">
        <v>0.4011</v>
      </c>
      <c r="G551" t="n">
        <v>0.2978</v>
      </c>
      <c r="H551" t="n">
        <v>0.2015</v>
      </c>
      <c r="I551" t="n">
        <v>0.7673</v>
      </c>
    </row>
    <row r="552">
      <c r="A552" s="20" t="n">
        <v>44564</v>
      </c>
      <c r="B552" t="n">
        <v>12.2782</v>
      </c>
      <c r="C552" t="n">
        <v>7.9604</v>
      </c>
      <c r="D552" t="n">
        <v>2.8767</v>
      </c>
      <c r="E552" t="n">
        <v>0.9951</v>
      </c>
      <c r="F552" t="n">
        <v>0.513</v>
      </c>
      <c r="G552" t="n">
        <v>0.2825</v>
      </c>
      <c r="H552" t="n">
        <v>0.3416</v>
      </c>
      <c r="I552" t="n">
        <v>0.7399</v>
      </c>
    </row>
    <row r="553">
      <c r="A553" s="20" t="n">
        <v>44565</v>
      </c>
      <c r="B553" t="n">
        <v>13.4394</v>
      </c>
      <c r="C553" t="n">
        <v>7.8711</v>
      </c>
      <c r="D553" t="n">
        <v>2.8777</v>
      </c>
      <c r="E553" t="n">
        <v>0.9405</v>
      </c>
      <c r="F553" t="n">
        <v>0.5071</v>
      </c>
      <c r="G553" t="n">
        <v>0.2672</v>
      </c>
      <c r="H553" t="n">
        <v>0.3692</v>
      </c>
      <c r="I553" t="n">
        <v>0.7425999999999999</v>
      </c>
    </row>
    <row r="554">
      <c r="A554" s="20" t="n">
        <v>44566</v>
      </c>
      <c r="B554" t="n">
        <v>13.7573</v>
      </c>
      <c r="C554" t="n">
        <v>8.5497</v>
      </c>
      <c r="D554" t="n">
        <v>2.8769</v>
      </c>
      <c r="E554" t="n">
        <v>0.4807</v>
      </c>
      <c r="F554" t="n">
        <v>0.4982</v>
      </c>
      <c r="G554" t="n">
        <v>0.3147</v>
      </c>
      <c r="H554" t="n">
        <v>0.476</v>
      </c>
      <c r="I554" t="n">
        <v>0.4115</v>
      </c>
    </row>
    <row r="555">
      <c r="A555" s="20" t="n">
        <v>44567</v>
      </c>
      <c r="B555" t="n">
        <v>13.4796</v>
      </c>
      <c r="C555" t="n">
        <v>8.1311</v>
      </c>
      <c r="D555" t="n">
        <v>2.8786</v>
      </c>
      <c r="E555" t="n">
        <v>0.5496</v>
      </c>
      <c r="F555" t="n">
        <v>0.5056</v>
      </c>
      <c r="G555" t="n">
        <v>0.302</v>
      </c>
      <c r="H555" t="n">
        <v>0.3621</v>
      </c>
      <c r="I555" t="n">
        <v>0.9388</v>
      </c>
    </row>
    <row r="556">
      <c r="A556" s="20" t="n">
        <v>44568</v>
      </c>
      <c r="B556" t="n">
        <v>13.1616</v>
      </c>
      <c r="C556" t="n">
        <v>8.225099999999999</v>
      </c>
      <c r="D556" t="n">
        <v>2.8774</v>
      </c>
      <c r="E556" t="n">
        <v>0.637</v>
      </c>
      <c r="F556" t="n">
        <v>0.5112</v>
      </c>
      <c r="G556" t="n">
        <v>0.3268</v>
      </c>
      <c r="H556" t="n">
        <v>0.3522</v>
      </c>
      <c r="I556" t="n">
        <v>0.9188000000000001</v>
      </c>
    </row>
    <row r="557">
      <c r="A557" s="20" t="n">
        <v>44569</v>
      </c>
      <c r="B557" t="n">
        <v>11.5288</v>
      </c>
      <c r="C557" t="n">
        <v>7.9327</v>
      </c>
      <c r="D557" t="n">
        <v>2.8638</v>
      </c>
      <c r="E557" t="n">
        <v>0.9754</v>
      </c>
      <c r="F557" t="n">
        <v>0.3757</v>
      </c>
      <c r="G557" t="n">
        <v>0.2552</v>
      </c>
      <c r="H557" t="n">
        <v>0.3481</v>
      </c>
      <c r="I557" t="n">
        <v>0.8271999999999999</v>
      </c>
    </row>
    <row r="558">
      <c r="A558" s="20" t="n">
        <v>44570</v>
      </c>
      <c r="B558" t="n">
        <v>10.3332</v>
      </c>
      <c r="C558" t="n">
        <v>7.9026</v>
      </c>
      <c r="D558" t="n">
        <v>2.8767</v>
      </c>
      <c r="E558" t="n">
        <v>0.9687</v>
      </c>
      <c r="F558" t="n">
        <v>0.3945</v>
      </c>
      <c r="G558" t="n">
        <v>0.2466</v>
      </c>
      <c r="H558" t="n">
        <v>0.3493</v>
      </c>
      <c r="I558" t="n">
        <v>0.7324999999999999</v>
      </c>
    </row>
    <row r="559">
      <c r="A559" s="20" t="n">
        <v>44571</v>
      </c>
      <c r="B559" t="n">
        <v>12.4463</v>
      </c>
      <c r="C559" t="n">
        <v>8.2026</v>
      </c>
      <c r="D559" t="n">
        <v>2.8758</v>
      </c>
      <c r="E559" t="n">
        <v>0.9532</v>
      </c>
      <c r="F559" t="n">
        <v>0.5381</v>
      </c>
      <c r="G559" t="n">
        <v>0.2928</v>
      </c>
      <c r="H559" t="n">
        <v>0.3856</v>
      </c>
      <c r="I559" t="n">
        <v>0.7766999999999999</v>
      </c>
    </row>
    <row r="560">
      <c r="A560" s="20" t="n">
        <v>44572</v>
      </c>
      <c r="B560" t="n">
        <v>13.2492</v>
      </c>
      <c r="C560" t="n">
        <v>8.2727</v>
      </c>
      <c r="D560" t="n">
        <v>2.8764</v>
      </c>
      <c r="E560" t="n">
        <v>0.7306</v>
      </c>
      <c r="F560" t="n">
        <v>0.5247000000000001</v>
      </c>
      <c r="G560" t="n">
        <v>0.2862</v>
      </c>
      <c r="H560" t="n">
        <v>0.3659</v>
      </c>
      <c r="I560" t="n">
        <v>0.9295</v>
      </c>
    </row>
    <row r="561">
      <c r="A561" s="20" t="n">
        <v>44573</v>
      </c>
      <c r="B561" t="n">
        <v>13.6012</v>
      </c>
      <c r="C561" t="n">
        <v>8.4923</v>
      </c>
      <c r="D561" t="n">
        <v>2.8775</v>
      </c>
      <c r="E561" t="n">
        <v>0.4422</v>
      </c>
      <c r="F561" t="n">
        <v>0.5454</v>
      </c>
      <c r="G561" t="n">
        <v>0.2692</v>
      </c>
      <c r="H561" t="n">
        <v>0.5352</v>
      </c>
      <c r="I561" t="n">
        <v>0.5839000000000001</v>
      </c>
    </row>
    <row r="562">
      <c r="A562" s="20" t="n">
        <v>44574</v>
      </c>
      <c r="B562" t="n">
        <v>13.3657</v>
      </c>
      <c r="C562" t="n">
        <v>8.1762</v>
      </c>
      <c r="D562" t="n">
        <v>2.8765</v>
      </c>
      <c r="E562" t="n">
        <v>0.9494</v>
      </c>
      <c r="F562" t="n">
        <v>0.5823</v>
      </c>
      <c r="G562" t="n">
        <v>0.2787</v>
      </c>
      <c r="H562" t="n">
        <v>0.4414</v>
      </c>
      <c r="I562" t="n">
        <v>0.6849</v>
      </c>
    </row>
    <row r="563">
      <c r="A563" s="20" t="n">
        <v>44575</v>
      </c>
      <c r="B563" t="n">
        <v>12.7783</v>
      </c>
      <c r="C563" t="n">
        <v>7.9634</v>
      </c>
      <c r="D563" t="n">
        <v>2.8771</v>
      </c>
      <c r="E563" t="n">
        <v>1.0669</v>
      </c>
      <c r="F563" t="n">
        <v>0.8923</v>
      </c>
      <c r="G563" t="n">
        <v>0.2846</v>
      </c>
      <c r="H563" t="n">
        <v>0.4235</v>
      </c>
      <c r="I563" t="n">
        <v>0.751</v>
      </c>
    </row>
    <row r="564">
      <c r="A564" s="20" t="n">
        <v>44576</v>
      </c>
      <c r="B564" t="n">
        <v>11.9302</v>
      </c>
      <c r="C564" t="n">
        <v>8.0671</v>
      </c>
      <c r="D564" t="n">
        <v>2.8442</v>
      </c>
      <c r="E564" t="n">
        <v>1.0573</v>
      </c>
      <c r="F564" t="n">
        <v>0.3654</v>
      </c>
      <c r="G564" t="n">
        <v>0.328</v>
      </c>
      <c r="H564" t="n">
        <v>0.5071</v>
      </c>
      <c r="I564" t="n">
        <v>0.4271</v>
      </c>
    </row>
    <row r="565">
      <c r="A565" s="20" t="n">
        <v>44577</v>
      </c>
      <c r="B565" t="n">
        <v>10.6409</v>
      </c>
      <c r="C565" t="n">
        <v>7.7567</v>
      </c>
      <c r="D565" t="n">
        <v>2.8787</v>
      </c>
      <c r="E565" t="n">
        <v>1.0135</v>
      </c>
      <c r="F565" t="n">
        <v>0.3848</v>
      </c>
      <c r="G565" t="n">
        <v>0.2915</v>
      </c>
      <c r="H565" t="n">
        <v>0.3515</v>
      </c>
      <c r="I565" t="n">
        <v>0.6607999999999999</v>
      </c>
    </row>
    <row r="566">
      <c r="A566" s="20" t="n">
        <v>44578</v>
      </c>
      <c r="B566" t="n">
        <v>11.9971</v>
      </c>
      <c r="C566" t="n">
        <v>8.4521</v>
      </c>
      <c r="D566" t="n">
        <v>2.8775</v>
      </c>
      <c r="E566" t="n">
        <v>0.6883</v>
      </c>
      <c r="F566" t="n">
        <v>0.8835</v>
      </c>
      <c r="G566" t="n">
        <v>0.2722</v>
      </c>
      <c r="H566" t="n">
        <v>0.4166</v>
      </c>
      <c r="I566" t="n">
        <v>0.9423</v>
      </c>
    </row>
    <row r="567">
      <c r="A567" s="20" t="n">
        <v>44579</v>
      </c>
      <c r="B567" t="n">
        <v>12.681</v>
      </c>
      <c r="C567" t="n">
        <v>8.59</v>
      </c>
      <c r="D567" t="n">
        <v>2.8763</v>
      </c>
      <c r="E567" t="n">
        <v>0.5163</v>
      </c>
      <c r="F567" t="n">
        <v>0.8991</v>
      </c>
      <c r="G567" t="n">
        <v>0.3305</v>
      </c>
      <c r="H567" t="n">
        <v>0.423</v>
      </c>
      <c r="I567" t="n">
        <v>0.9611000000000001</v>
      </c>
    </row>
    <row r="568">
      <c r="A568" s="20" t="n">
        <v>44580</v>
      </c>
      <c r="B568" t="n">
        <v>12.5183</v>
      </c>
      <c r="C568" t="n">
        <v>8.384499999999999</v>
      </c>
      <c r="D568" t="n">
        <v>2.8775</v>
      </c>
      <c r="E568" t="n">
        <v>0.8567</v>
      </c>
      <c r="F568" t="n">
        <v>0.9219000000000001</v>
      </c>
      <c r="G568" t="n">
        <v>0.379</v>
      </c>
      <c r="H568" t="n">
        <v>0.4061</v>
      </c>
      <c r="I568" t="n">
        <v>0.9247</v>
      </c>
    </row>
    <row r="569">
      <c r="A569" s="20" t="n">
        <v>44581</v>
      </c>
      <c r="B569" t="n">
        <v>12.6316</v>
      </c>
      <c r="C569" t="n">
        <v>8.357699999999999</v>
      </c>
      <c r="D569" t="n">
        <v>2.8791</v>
      </c>
      <c r="E569" t="n">
        <v>0.9320000000000001</v>
      </c>
      <c r="F569" t="n">
        <v>0.8773</v>
      </c>
      <c r="G569" t="n">
        <v>0.3351</v>
      </c>
      <c r="H569" t="n">
        <v>0.4329</v>
      </c>
      <c r="I569" t="n">
        <v>0.8706</v>
      </c>
    </row>
    <row r="570">
      <c r="A570" s="20" t="n">
        <v>44582</v>
      </c>
      <c r="B570" t="n">
        <v>13.2128</v>
      </c>
      <c r="C570" t="n">
        <v>8.4848</v>
      </c>
      <c r="D570" t="n">
        <v>2.8804</v>
      </c>
      <c r="E570" t="n">
        <v>0.6161</v>
      </c>
      <c r="F570" t="n">
        <v>0.8202</v>
      </c>
      <c r="G570" t="n">
        <v>0.413</v>
      </c>
      <c r="H570" t="n">
        <v>0.4977</v>
      </c>
      <c r="I570" t="n">
        <v>0.6441</v>
      </c>
    </row>
    <row r="571">
      <c r="A571" s="20" t="n">
        <v>44583</v>
      </c>
      <c r="B571" t="n">
        <v>13.3417</v>
      </c>
      <c r="C571" t="n">
        <v>8.4404</v>
      </c>
      <c r="D571" t="n">
        <v>2.8797</v>
      </c>
      <c r="E571" t="n">
        <v>0.4051</v>
      </c>
      <c r="F571" t="n">
        <v>0.339</v>
      </c>
      <c r="G571" t="n">
        <v>0.4737</v>
      </c>
      <c r="H571" t="n">
        <v>0.433</v>
      </c>
      <c r="I571" t="n">
        <v>0.6486000000000001</v>
      </c>
    </row>
    <row r="572">
      <c r="A572" s="20" t="n">
        <v>44584</v>
      </c>
      <c r="B572" t="n">
        <v>11.7785</v>
      </c>
      <c r="C572" t="n">
        <v>7.7984</v>
      </c>
      <c r="D572" t="n">
        <v>2.88</v>
      </c>
      <c r="E572" t="n">
        <v>0.6179</v>
      </c>
      <c r="F572" t="n">
        <v>0.3217</v>
      </c>
      <c r="G572" t="n">
        <v>0.4539</v>
      </c>
      <c r="H572" t="n">
        <v>0.4575</v>
      </c>
      <c r="I572" t="n">
        <v>0.28</v>
      </c>
    </row>
    <row r="573">
      <c r="A573" s="20" t="n">
        <v>44585</v>
      </c>
      <c r="B573" t="n">
        <v>12.7307</v>
      </c>
      <c r="C573" t="n">
        <v>7.9323</v>
      </c>
      <c r="D573" t="n">
        <v>2.8786</v>
      </c>
      <c r="E573" t="n">
        <v>0.5227000000000001</v>
      </c>
      <c r="F573" t="n">
        <v>0.889</v>
      </c>
      <c r="G573" t="n">
        <v>0.474</v>
      </c>
      <c r="H573" t="n">
        <v>0.3848</v>
      </c>
      <c r="I573" t="n">
        <v>0.7255</v>
      </c>
    </row>
    <row r="574">
      <c r="A574" s="20" t="n">
        <v>44586</v>
      </c>
      <c r="B574" t="n">
        <v>12.9478</v>
      </c>
      <c r="C574" t="n">
        <v>7.8394</v>
      </c>
      <c r="D574" t="n">
        <v>2.8789</v>
      </c>
      <c r="E574" t="n">
        <v>1.0346</v>
      </c>
      <c r="F574" t="n">
        <v>0.4268</v>
      </c>
      <c r="G574" t="n">
        <v>0.4982</v>
      </c>
      <c r="H574" t="n">
        <v>0.395</v>
      </c>
      <c r="I574" t="n">
        <v>0.873</v>
      </c>
    </row>
    <row r="575">
      <c r="A575" s="20" t="n">
        <v>44587</v>
      </c>
      <c r="B575" t="n">
        <v>12.9194</v>
      </c>
      <c r="C575" t="n">
        <v>8.2158</v>
      </c>
      <c r="D575" t="n">
        <v>2.8791</v>
      </c>
      <c r="E575" t="n">
        <v>1.0618</v>
      </c>
      <c r="F575" t="n">
        <v>0.4019</v>
      </c>
      <c r="G575" t="n">
        <v>0.4774</v>
      </c>
      <c r="H575" t="n">
        <v>0.409</v>
      </c>
      <c r="I575" t="n">
        <v>0.6273</v>
      </c>
    </row>
    <row r="576">
      <c r="A576" s="20" t="n">
        <v>44588</v>
      </c>
      <c r="B576" t="n">
        <v>12.9798</v>
      </c>
      <c r="C576" t="n">
        <v>7.7093</v>
      </c>
      <c r="D576" t="n">
        <v>2.8752</v>
      </c>
      <c r="E576" t="n">
        <v>1.0642</v>
      </c>
      <c r="F576" t="n">
        <v>0.4605</v>
      </c>
      <c r="G576" t="n">
        <v>0.4668</v>
      </c>
      <c r="H576" t="n">
        <v>0.3878</v>
      </c>
      <c r="I576" t="n">
        <v>0.7264999999999999</v>
      </c>
    </row>
    <row r="577">
      <c r="A577" s="20" t="n">
        <v>44589</v>
      </c>
      <c r="B577" t="n">
        <v>11.926</v>
      </c>
      <c r="C577" t="n">
        <v>7.6463</v>
      </c>
      <c r="D577" t="n">
        <v>2.8751</v>
      </c>
      <c r="E577" t="n">
        <v>0.4418</v>
      </c>
      <c r="F577" t="n">
        <v>0.4989</v>
      </c>
      <c r="G577" t="n">
        <v>0.4863</v>
      </c>
      <c r="H577" t="n">
        <v>0.34</v>
      </c>
      <c r="I577" t="n">
        <v>1.091</v>
      </c>
    </row>
    <row r="578">
      <c r="A578" s="20" t="n">
        <v>44590</v>
      </c>
      <c r="B578" t="n">
        <v>10.5021</v>
      </c>
      <c r="C578" t="n">
        <v>7.6062</v>
      </c>
      <c r="D578" t="n">
        <v>2.861</v>
      </c>
      <c r="E578" t="n">
        <v>0.3336</v>
      </c>
      <c r="F578" t="n">
        <v>0.3762</v>
      </c>
      <c r="G578" t="n">
        <v>0.5542</v>
      </c>
      <c r="H578" t="n">
        <v>0.3377</v>
      </c>
      <c r="I578" t="n">
        <v>1.0213</v>
      </c>
    </row>
    <row r="579">
      <c r="A579" s="20" t="n">
        <v>44591</v>
      </c>
      <c r="B579" t="n">
        <v>9.3804</v>
      </c>
      <c r="C579" t="n">
        <v>7.2834</v>
      </c>
      <c r="D579" t="n">
        <v>2.8763</v>
      </c>
      <c r="E579" t="n">
        <v>0.5797</v>
      </c>
      <c r="F579" t="n">
        <v>0.4083</v>
      </c>
      <c r="G579" t="n">
        <v>0.5671</v>
      </c>
      <c r="H579" t="n">
        <v>0.3365</v>
      </c>
      <c r="I579" t="n">
        <v>1.0734</v>
      </c>
    </row>
    <row r="580">
      <c r="A580" s="20" t="n">
        <v>44592</v>
      </c>
      <c r="B580" t="n">
        <v>7.9585</v>
      </c>
      <c r="C580" t="n">
        <v>7.1219</v>
      </c>
      <c r="D580" t="n">
        <v>2.8796</v>
      </c>
      <c r="E580" t="n">
        <v>1.0291</v>
      </c>
      <c r="F580" t="n">
        <v>0.3602</v>
      </c>
      <c r="G580" t="n">
        <v>0.5341</v>
      </c>
      <c r="H580" t="n">
        <v>0.3381</v>
      </c>
      <c r="I580" t="n">
        <v>0.9532</v>
      </c>
    </row>
    <row r="581">
      <c r="A581" s="20" t="n">
        <v>44593</v>
      </c>
      <c r="B581" t="n">
        <v>8.091900000000001</v>
      </c>
      <c r="C581" t="n">
        <v>7.4333</v>
      </c>
      <c r="D581" t="n">
        <v>2.8793</v>
      </c>
      <c r="E581" t="n">
        <v>0.6084000000000001</v>
      </c>
      <c r="F581" t="n">
        <v>0.3877</v>
      </c>
      <c r="G581" t="n">
        <v>0.491</v>
      </c>
      <c r="H581" t="n">
        <v>0.3407</v>
      </c>
      <c r="I581" t="n">
        <v>0.6188</v>
      </c>
    </row>
    <row r="582">
      <c r="A582" s="20" t="n">
        <v>44594</v>
      </c>
      <c r="B582" t="n">
        <v>7.5005</v>
      </c>
      <c r="C582" t="n">
        <v>7.1187</v>
      </c>
      <c r="D582" t="n">
        <v>2.8772</v>
      </c>
      <c r="E582" t="n">
        <v>0.7934</v>
      </c>
      <c r="F582" t="n">
        <v>0.3991</v>
      </c>
      <c r="G582" t="n">
        <v>0.723</v>
      </c>
      <c r="H582" t="n">
        <v>0.3397</v>
      </c>
      <c r="I582" t="n">
        <v>1.0321</v>
      </c>
    </row>
    <row r="583">
      <c r="A583" s="20" t="n">
        <v>44595</v>
      </c>
      <c r="B583" t="n">
        <v>8.1007</v>
      </c>
      <c r="C583" t="n">
        <v>7.6199</v>
      </c>
      <c r="D583" t="n">
        <v>2.8741</v>
      </c>
      <c r="E583" t="n">
        <v>0.4924</v>
      </c>
      <c r="F583" t="n">
        <v>0.3823</v>
      </c>
      <c r="G583" t="n">
        <v>0.6771</v>
      </c>
      <c r="H583" t="n">
        <v>0.3425</v>
      </c>
      <c r="I583" t="n">
        <v>0.9351</v>
      </c>
    </row>
    <row r="584">
      <c r="A584" s="20" t="n">
        <v>44596</v>
      </c>
      <c r="B584" t="n">
        <v>8.390599999999999</v>
      </c>
      <c r="C584" t="n">
        <v>7.3806</v>
      </c>
      <c r="D584" t="n">
        <v>2.8716</v>
      </c>
      <c r="E584" t="n">
        <v>0.9916</v>
      </c>
      <c r="F584" t="n">
        <v>0.3473</v>
      </c>
      <c r="G584" t="n">
        <v>0.677</v>
      </c>
      <c r="H584" t="n">
        <v>0.3406</v>
      </c>
      <c r="I584" t="n">
        <v>1.0564</v>
      </c>
    </row>
    <row r="585">
      <c r="A585" s="20" t="n">
        <v>44597</v>
      </c>
      <c r="B585" t="n">
        <v>9.960100000000001</v>
      </c>
      <c r="C585" t="n">
        <v>6.6464</v>
      </c>
      <c r="D585" t="n">
        <v>2.8706</v>
      </c>
      <c r="E585" t="n">
        <v>0.8169999999999999</v>
      </c>
      <c r="F585" t="n">
        <v>0.346</v>
      </c>
      <c r="G585" t="n">
        <v>0.7045</v>
      </c>
      <c r="H585" t="n">
        <v>0.3394</v>
      </c>
      <c r="I585" t="n">
        <v>0.9986999999999999</v>
      </c>
    </row>
    <row r="586">
      <c r="A586" s="20" t="n">
        <v>44598</v>
      </c>
      <c r="B586" t="n">
        <v>9.6944</v>
      </c>
      <c r="C586" t="n">
        <v>6.9226</v>
      </c>
      <c r="D586" t="n">
        <v>2.8414</v>
      </c>
      <c r="E586" t="n">
        <v>1.1984</v>
      </c>
      <c r="F586" t="n">
        <v>0.3316</v>
      </c>
      <c r="G586" t="n">
        <v>0.6172</v>
      </c>
      <c r="H586" t="n">
        <v>0.3382</v>
      </c>
      <c r="I586" t="n">
        <v>0.9028</v>
      </c>
    </row>
    <row r="587">
      <c r="A587" s="20" t="n">
        <v>44599</v>
      </c>
      <c r="B587" t="n">
        <v>11.4763</v>
      </c>
      <c r="C587" t="n">
        <v>8.923500000000001</v>
      </c>
      <c r="D587" t="n">
        <v>2.8789</v>
      </c>
      <c r="E587" t="n">
        <v>0.7342</v>
      </c>
      <c r="F587" t="n">
        <v>0.5002</v>
      </c>
      <c r="G587" t="n">
        <v>0.5082</v>
      </c>
      <c r="H587" t="n">
        <v>0.3462</v>
      </c>
      <c r="I587" t="n">
        <v>0.4942</v>
      </c>
    </row>
    <row r="588">
      <c r="A588" s="20" t="n">
        <v>44600</v>
      </c>
      <c r="B588" t="n">
        <v>12.0331</v>
      </c>
      <c r="C588" t="n">
        <v>8.7972</v>
      </c>
      <c r="D588" t="n">
        <v>2.8587</v>
      </c>
      <c r="E588" t="n">
        <v>0.9001</v>
      </c>
      <c r="F588" t="n">
        <v>0.552</v>
      </c>
      <c r="G588" t="n">
        <v>0.55</v>
      </c>
      <c r="H588" t="n">
        <v>0.376</v>
      </c>
      <c r="I588" t="n">
        <v>0.9193</v>
      </c>
    </row>
    <row r="589">
      <c r="A589" s="20" t="n">
        <v>44601</v>
      </c>
      <c r="B589" t="n">
        <v>12.1175</v>
      </c>
      <c r="C589" t="n">
        <v>9.0595</v>
      </c>
      <c r="D589" t="n">
        <v>2.8768</v>
      </c>
      <c r="E589" t="n">
        <v>1.0593</v>
      </c>
      <c r="F589" t="n">
        <v>0.5167</v>
      </c>
      <c r="G589" t="n">
        <v>0.5635</v>
      </c>
      <c r="H589" t="n">
        <v>0.3504</v>
      </c>
      <c r="I589" t="n">
        <v>0.6492</v>
      </c>
    </row>
    <row r="590">
      <c r="A590" s="20" t="n">
        <v>44602</v>
      </c>
      <c r="B590" t="n">
        <v>12.1076</v>
      </c>
      <c r="C590" t="n">
        <v>9.087300000000001</v>
      </c>
      <c r="D590" t="n">
        <v>2.8742</v>
      </c>
      <c r="E590" t="n">
        <v>1.0173</v>
      </c>
      <c r="F590" t="n">
        <v>0.507</v>
      </c>
      <c r="G590" t="n">
        <v>0.5397999999999999</v>
      </c>
      <c r="H590" t="n">
        <v>0.3522</v>
      </c>
      <c r="I590" t="n">
        <v>0.8344</v>
      </c>
    </row>
    <row r="591">
      <c r="A591" s="20" t="n">
        <v>44603</v>
      </c>
      <c r="B591" t="n">
        <v>12.1597</v>
      </c>
      <c r="C591" t="n">
        <v>9.360099999999999</v>
      </c>
      <c r="D591" t="n">
        <v>2.8767</v>
      </c>
      <c r="E591" t="n">
        <v>0.9096</v>
      </c>
      <c r="F591" t="n">
        <v>0.5083</v>
      </c>
      <c r="G591" t="n">
        <v>0.5632</v>
      </c>
      <c r="H591" t="n">
        <v>0.3867</v>
      </c>
      <c r="I591" t="n">
        <v>0.5799000000000001</v>
      </c>
    </row>
    <row r="592">
      <c r="A592" s="20" t="n">
        <v>44604</v>
      </c>
      <c r="B592" t="n">
        <v>10.8455</v>
      </c>
      <c r="C592" t="n">
        <v>9.017300000000001</v>
      </c>
      <c r="D592" t="n">
        <v>2.8753</v>
      </c>
      <c r="E592" t="n">
        <v>0.8758</v>
      </c>
      <c r="F592" t="n">
        <v>0.3886</v>
      </c>
      <c r="G592" t="n">
        <v>0.5305</v>
      </c>
      <c r="H592" t="n">
        <v>0.3428</v>
      </c>
      <c r="I592" t="n">
        <v>0.7836</v>
      </c>
    </row>
    <row r="593">
      <c r="A593" s="20" t="n">
        <v>44605</v>
      </c>
      <c r="B593" t="n">
        <v>9.6462</v>
      </c>
      <c r="C593" t="n">
        <v>8.778499999999999</v>
      </c>
      <c r="D593" t="n">
        <v>2.8755</v>
      </c>
      <c r="E593" t="n">
        <v>0.8199</v>
      </c>
      <c r="F593" t="n">
        <v>0.3951</v>
      </c>
      <c r="G593" t="n">
        <v>0.5347</v>
      </c>
      <c r="H593" t="n">
        <v>0.3407</v>
      </c>
      <c r="I593" t="n">
        <v>0.8568</v>
      </c>
    </row>
    <row r="594">
      <c r="A594" s="20" t="n">
        <v>44606</v>
      </c>
      <c r="B594" t="n">
        <v>11.3683</v>
      </c>
      <c r="C594" t="n">
        <v>9.5076</v>
      </c>
      <c r="D594" t="n">
        <v>2.7697</v>
      </c>
      <c r="E594" t="n">
        <v>0.5548999999999999</v>
      </c>
      <c r="F594" t="n">
        <v>0.5512</v>
      </c>
      <c r="G594" t="n">
        <v>0.7413999999999999</v>
      </c>
      <c r="H594" t="n">
        <v>0.3382</v>
      </c>
      <c r="I594" t="n">
        <v>0.9964</v>
      </c>
    </row>
    <row r="595">
      <c r="A595" s="20" t="n">
        <v>44607</v>
      </c>
      <c r="B595" t="n">
        <v>11.9626</v>
      </c>
      <c r="C595" t="n">
        <v>9.438599999999999</v>
      </c>
      <c r="D595" t="n">
        <v>2.8762</v>
      </c>
      <c r="E595" t="n">
        <v>0.8372000000000001</v>
      </c>
      <c r="F595" t="n">
        <v>0.5237000000000001</v>
      </c>
      <c r="G595" t="n">
        <v>0.643</v>
      </c>
      <c r="H595" t="n">
        <v>0.344</v>
      </c>
      <c r="I595" t="n">
        <v>0.8532000000000001</v>
      </c>
    </row>
    <row r="596">
      <c r="A596" s="20" t="n">
        <v>44608</v>
      </c>
      <c r="B596" t="n">
        <v>11.3763</v>
      </c>
      <c r="C596" t="n">
        <v>9.3483</v>
      </c>
      <c r="D596" t="n">
        <v>2.8744</v>
      </c>
      <c r="E596" t="n">
        <v>1.2422</v>
      </c>
      <c r="F596" t="n">
        <v>0.5203</v>
      </c>
      <c r="G596" t="n">
        <v>0.7097</v>
      </c>
      <c r="H596" t="n">
        <v>0.3411</v>
      </c>
      <c r="I596" t="n">
        <v>0.9497</v>
      </c>
    </row>
    <row r="597">
      <c r="A597" s="20" t="n">
        <v>44609</v>
      </c>
      <c r="B597" t="n">
        <v>11.8048</v>
      </c>
      <c r="C597" t="n">
        <v>9.9129</v>
      </c>
      <c r="D597" t="n">
        <v>2.8743</v>
      </c>
      <c r="E597" t="n">
        <v>0.6119</v>
      </c>
      <c r="F597" t="n">
        <v>0.509</v>
      </c>
      <c r="G597" t="n">
        <v>0.6391</v>
      </c>
      <c r="H597" t="n">
        <v>0.3456</v>
      </c>
      <c r="I597" t="n">
        <v>1.0066</v>
      </c>
    </row>
    <row r="598">
      <c r="A598" s="20" t="n">
        <v>44610</v>
      </c>
      <c r="B598" t="n">
        <v>11.8832</v>
      </c>
      <c r="C598" t="n">
        <v>9.505800000000001</v>
      </c>
      <c r="D598" t="n">
        <v>2.8738</v>
      </c>
      <c r="E598" t="n">
        <v>0.9222</v>
      </c>
      <c r="F598" t="n">
        <v>0.4699</v>
      </c>
      <c r="G598" t="n">
        <v>0.6237</v>
      </c>
      <c r="H598" t="n">
        <v>0.3431</v>
      </c>
      <c r="I598" t="n">
        <v>0.9439</v>
      </c>
    </row>
    <row r="599">
      <c r="A599" s="20" t="n">
        <v>44611</v>
      </c>
      <c r="B599" t="n">
        <v>11.4533</v>
      </c>
      <c r="C599" t="n">
        <v>8.826700000000001</v>
      </c>
      <c r="D599" t="n">
        <v>2.8622</v>
      </c>
      <c r="E599" t="n">
        <v>0.5165</v>
      </c>
      <c r="F599" t="n">
        <v>0.3578</v>
      </c>
      <c r="G599" t="n">
        <v>0.6241</v>
      </c>
      <c r="H599" t="n">
        <v>0.3409</v>
      </c>
      <c r="I599" t="n">
        <v>1.0978</v>
      </c>
    </row>
    <row r="600">
      <c r="A600" s="20" t="n">
        <v>44612</v>
      </c>
      <c r="B600" t="n">
        <v>10.5139</v>
      </c>
      <c r="C600" t="n">
        <v>9.0181</v>
      </c>
      <c r="D600" t="n">
        <v>2.8767</v>
      </c>
      <c r="E600" t="n">
        <v>0.2278</v>
      </c>
      <c r="F600" t="n">
        <v>0.3242</v>
      </c>
      <c r="G600" t="n">
        <v>0.8882</v>
      </c>
      <c r="H600" t="n">
        <v>0.3488</v>
      </c>
      <c r="I600" t="n">
        <v>0.8561</v>
      </c>
    </row>
    <row r="601">
      <c r="A601" s="20" t="n">
        <v>44613</v>
      </c>
      <c r="B601" t="n">
        <v>12.4563</v>
      </c>
      <c r="C601" t="n">
        <v>9.375500000000001</v>
      </c>
      <c r="D601" t="n">
        <v>2.8761</v>
      </c>
      <c r="E601" t="n">
        <v>0.2893</v>
      </c>
      <c r="F601" t="n">
        <v>0.4524</v>
      </c>
      <c r="G601" t="n">
        <v>0.8134</v>
      </c>
      <c r="H601" t="n">
        <v>0.4215</v>
      </c>
      <c r="I601" t="n">
        <v>0.9479</v>
      </c>
    </row>
    <row r="602">
      <c r="A602" s="20" t="n">
        <v>44614</v>
      </c>
      <c r="B602" t="n">
        <v>12.4532</v>
      </c>
      <c r="C602" t="n">
        <v>9.123200000000001</v>
      </c>
      <c r="D602" t="n">
        <v>2.8767</v>
      </c>
      <c r="E602" t="n">
        <v>0.3617</v>
      </c>
      <c r="F602" t="n">
        <v>0.4747</v>
      </c>
      <c r="G602" t="n">
        <v>1.5448</v>
      </c>
      <c r="H602" t="n">
        <v>0.4889</v>
      </c>
      <c r="I602" t="n">
        <v>0.9627000000000001</v>
      </c>
    </row>
    <row r="603">
      <c r="A603" s="20" t="n">
        <v>44615</v>
      </c>
      <c r="B603" t="n">
        <v>12.4444</v>
      </c>
      <c r="C603" t="n">
        <v>8.885199999999999</v>
      </c>
      <c r="D603" t="n">
        <v>2.8758</v>
      </c>
      <c r="E603" t="n">
        <v>0.295</v>
      </c>
      <c r="F603" t="n">
        <v>0.478</v>
      </c>
      <c r="G603" t="n">
        <v>1.7192</v>
      </c>
      <c r="H603" t="n">
        <v>0.4341</v>
      </c>
      <c r="I603" t="n">
        <v>1.0255</v>
      </c>
    </row>
    <row r="604">
      <c r="A604" s="20" t="n">
        <v>44616</v>
      </c>
      <c r="B604" t="n">
        <v>12.3614</v>
      </c>
      <c r="C604" t="n">
        <v>8.3621</v>
      </c>
      <c r="D604" t="n">
        <v>2.8762</v>
      </c>
      <c r="E604" t="n">
        <v>0.7962</v>
      </c>
      <c r="F604" t="n">
        <v>0.4787</v>
      </c>
      <c r="G604" t="n">
        <v>1.6206</v>
      </c>
      <c r="H604" t="n">
        <v>0.3739</v>
      </c>
      <c r="I604" t="n">
        <v>1.0773</v>
      </c>
    </row>
    <row r="605">
      <c r="A605" s="20" t="n">
        <v>44617</v>
      </c>
      <c r="B605" t="n">
        <v>11.5827</v>
      </c>
      <c r="C605" t="n">
        <v>8.702199999999999</v>
      </c>
      <c r="D605" t="n">
        <v>2.7791</v>
      </c>
      <c r="E605" t="n">
        <v>1.3096</v>
      </c>
      <c r="F605" t="n">
        <v>0.4424</v>
      </c>
      <c r="G605" t="n">
        <v>1.4017</v>
      </c>
      <c r="H605" t="n">
        <v>0.3432</v>
      </c>
      <c r="I605" t="n">
        <v>0.8653</v>
      </c>
    </row>
    <row r="606">
      <c r="A606" s="20" t="n">
        <v>44618</v>
      </c>
      <c r="B606" t="n">
        <v>10.9787</v>
      </c>
      <c r="C606" t="n">
        <v>8.9658</v>
      </c>
      <c r="D606" t="n">
        <v>1.8967</v>
      </c>
      <c r="E606" t="n">
        <v>1.3131</v>
      </c>
      <c r="F606" t="n">
        <v>0.3357</v>
      </c>
      <c r="G606" t="n">
        <v>1.3492</v>
      </c>
      <c r="H606" t="n">
        <v>0.3417</v>
      </c>
      <c r="I606" t="n">
        <v>0.5543</v>
      </c>
    </row>
    <row r="607">
      <c r="A607" s="20" t="n">
        <v>44619</v>
      </c>
      <c r="B607" t="n">
        <v>9.5143</v>
      </c>
      <c r="C607" t="n">
        <v>8.6828</v>
      </c>
      <c r="D607" t="n">
        <v>1.8778</v>
      </c>
      <c r="E607" t="n">
        <v>1.4168</v>
      </c>
      <c r="F607" t="n">
        <v>0.3226</v>
      </c>
      <c r="G607" t="n">
        <v>1.0693</v>
      </c>
      <c r="H607" t="n">
        <v>0.3377</v>
      </c>
      <c r="I607" t="n">
        <v>0.6465000000000001</v>
      </c>
    </row>
    <row r="608">
      <c r="A608" s="20" t="n">
        <v>44620</v>
      </c>
      <c r="B608" t="n">
        <v>10.0942</v>
      </c>
      <c r="C608" t="n">
        <v>8.940099999999999</v>
      </c>
      <c r="D608" t="n">
        <v>1.8928</v>
      </c>
      <c r="E608" t="n">
        <v>1.4614</v>
      </c>
      <c r="F608" t="n">
        <v>0.3487</v>
      </c>
      <c r="G608" t="n">
        <v>0.9485</v>
      </c>
      <c r="H608" t="n">
        <v>0.3379</v>
      </c>
      <c r="I608" t="n">
        <v>0.381</v>
      </c>
    </row>
    <row r="609">
      <c r="A609" s="20" t="n">
        <v>44621</v>
      </c>
      <c r="B609" t="n">
        <v>12.2584</v>
      </c>
      <c r="C609" t="n">
        <v>9.2157</v>
      </c>
      <c r="D609" t="n">
        <v>1.8914</v>
      </c>
      <c r="E609" t="n">
        <v>1.3724</v>
      </c>
      <c r="F609" t="n">
        <v>0.41</v>
      </c>
      <c r="G609" t="n">
        <v>0.9731</v>
      </c>
      <c r="H609" t="n">
        <v>0.3657</v>
      </c>
      <c r="I609" t="n">
        <v>0.3729</v>
      </c>
      <c r="J609" t="inlineStr">
        <is>
          <t>Mar/22</t>
        </is>
      </c>
    </row>
    <row r="610">
      <c r="A610" s="20" t="n">
        <v>44622</v>
      </c>
      <c r="B610" t="n">
        <v>12.6687</v>
      </c>
      <c r="C610" t="n">
        <v>9.363</v>
      </c>
      <c r="D610" t="n">
        <v>1.8921</v>
      </c>
      <c r="E610" t="n">
        <v>1.263</v>
      </c>
      <c r="F610" t="n">
        <v>0.4078</v>
      </c>
      <c r="G610" t="n">
        <v>0.9751</v>
      </c>
      <c r="H610" t="n">
        <v>0.3624</v>
      </c>
      <c r="I610" t="n">
        <v>0.6994</v>
      </c>
    </row>
    <row r="611">
      <c r="A611" s="20" t="n">
        <v>44623</v>
      </c>
      <c r="B611" t="n">
        <v>12.5667</v>
      </c>
      <c r="C611" t="n">
        <v>7.8712</v>
      </c>
      <c r="D611" t="n">
        <v>0.7363</v>
      </c>
      <c r="E611" t="n">
        <v>1.1149</v>
      </c>
      <c r="F611" t="n">
        <v>0.4049</v>
      </c>
      <c r="G611" t="n">
        <v>1.1202</v>
      </c>
      <c r="H611" t="n">
        <v>0.8754999999999999</v>
      </c>
      <c r="I611" t="n">
        <v>0.7484999999999999</v>
      </c>
    </row>
    <row r="612">
      <c r="A612" s="20" t="n">
        <v>44624</v>
      </c>
      <c r="B612" t="n">
        <v>14.4904</v>
      </c>
      <c r="C612" t="n">
        <v>8.5761</v>
      </c>
      <c r="D612" t="n">
        <v>0.2075</v>
      </c>
      <c r="E612" t="n">
        <v>1.2568</v>
      </c>
      <c r="F612" t="n">
        <v>0.49</v>
      </c>
      <c r="G612" t="n">
        <v>0.8088</v>
      </c>
      <c r="H612" t="n">
        <v>0.8289</v>
      </c>
      <c r="I612" t="n">
        <v>0.3188</v>
      </c>
    </row>
    <row r="613">
      <c r="A613" s="20" t="n">
        <v>44625</v>
      </c>
      <c r="B613" t="n">
        <v>12.0781</v>
      </c>
      <c r="C613" t="n">
        <v>8.904299999999999</v>
      </c>
      <c r="D613" t="n">
        <v>1.0864</v>
      </c>
      <c r="E613" t="n">
        <v>1.2614</v>
      </c>
      <c r="F613" t="n">
        <v>0.2567</v>
      </c>
      <c r="G613" t="n">
        <v>0.6781</v>
      </c>
      <c r="H613" t="n">
        <v>0.3423</v>
      </c>
      <c r="I613" t="n">
        <v>0.5558000000000001</v>
      </c>
    </row>
    <row r="614">
      <c r="A614" s="20" t="n">
        <v>44626</v>
      </c>
      <c r="B614" t="n">
        <v>10.6488</v>
      </c>
      <c r="C614" t="n">
        <v>8.3391</v>
      </c>
      <c r="D614" t="n">
        <v>1.886</v>
      </c>
      <c r="E614" t="n">
        <v>1.1977</v>
      </c>
      <c r="F614" t="n">
        <v>0.2358</v>
      </c>
      <c r="G614" t="n">
        <v>0.5655</v>
      </c>
      <c r="H614" t="n">
        <v>0.3332</v>
      </c>
      <c r="I614" t="n">
        <v>0.6194999999999999</v>
      </c>
    </row>
    <row r="615">
      <c r="A615" s="20" t="n">
        <v>44627</v>
      </c>
      <c r="B615" t="n">
        <v>13.1756</v>
      </c>
      <c r="C615" t="n">
        <v>8.675800000000001</v>
      </c>
      <c r="D615" t="n">
        <v>1.8903</v>
      </c>
      <c r="E615" t="n">
        <v>0.3576</v>
      </c>
      <c r="F615" t="n">
        <v>0.3761</v>
      </c>
      <c r="G615" t="n">
        <v>0.652</v>
      </c>
      <c r="H615" t="n">
        <v>0.4428</v>
      </c>
      <c r="I615" t="n">
        <v>0.8824000000000001</v>
      </c>
    </row>
    <row r="616">
      <c r="A616" s="20" t="n">
        <v>44628</v>
      </c>
      <c r="B616" t="n">
        <v>12.6926</v>
      </c>
      <c r="C616" t="n">
        <v>8.1402</v>
      </c>
      <c r="D616" t="n">
        <v>1.8912</v>
      </c>
      <c r="E616" t="n">
        <v>1.5878</v>
      </c>
      <c r="F616" t="n">
        <v>0.5085</v>
      </c>
      <c r="G616" t="n">
        <v>0.7242</v>
      </c>
      <c r="H616" t="n">
        <v>0.3868</v>
      </c>
      <c r="I616" t="n">
        <v>0.9265</v>
      </c>
    </row>
    <row r="617">
      <c r="A617" s="20" t="n">
        <v>44629</v>
      </c>
      <c r="B617" t="n">
        <v>13.3726</v>
      </c>
      <c r="C617" t="n">
        <v>8.337899999999999</v>
      </c>
      <c r="D617" t="n">
        <v>1.8899</v>
      </c>
      <c r="E617" t="n">
        <v>1.562</v>
      </c>
      <c r="F617" t="n">
        <v>0.4192</v>
      </c>
      <c r="G617" t="n">
        <v>0.626</v>
      </c>
      <c r="H617" t="n">
        <v>0.451</v>
      </c>
      <c r="I617" t="n">
        <v>0.4539</v>
      </c>
    </row>
    <row r="618">
      <c r="A618" s="20" t="n">
        <v>44630</v>
      </c>
      <c r="B618" t="n">
        <v>13.3918</v>
      </c>
      <c r="C618" t="n">
        <v>8.7948</v>
      </c>
      <c r="D618" t="n">
        <v>1.8906</v>
      </c>
      <c r="E618" t="n">
        <v>1.4933</v>
      </c>
      <c r="F618" t="n">
        <v>0.41</v>
      </c>
      <c r="G618" t="n">
        <v>0.5282</v>
      </c>
      <c r="H618" t="n">
        <v>0.3402</v>
      </c>
      <c r="I618" t="n">
        <v>0.3365</v>
      </c>
    </row>
    <row r="619">
      <c r="A619" s="20" t="n">
        <v>44631</v>
      </c>
      <c r="B619" t="n">
        <v>12.8688</v>
      </c>
      <c r="C619" t="n">
        <v>9.1012</v>
      </c>
      <c r="D619" t="n">
        <v>1.891</v>
      </c>
      <c r="E619" t="n">
        <v>1.5057</v>
      </c>
      <c r="F619" t="n">
        <v>0.3846</v>
      </c>
      <c r="G619" t="n">
        <v>0.6852</v>
      </c>
      <c r="H619" t="n">
        <v>0.3715</v>
      </c>
      <c r="I619" t="n">
        <v>0.3839</v>
      </c>
    </row>
    <row r="620">
      <c r="A620" s="20" t="n">
        <v>44632</v>
      </c>
      <c r="B620" t="n">
        <v>12.0983</v>
      </c>
      <c r="C620" t="n">
        <v>8.514099999999999</v>
      </c>
      <c r="D620" t="n">
        <v>1.8911</v>
      </c>
      <c r="E620" t="n">
        <v>1.4326</v>
      </c>
      <c r="F620" t="n">
        <v>0.3419</v>
      </c>
      <c r="G620" t="n">
        <v>0.6213</v>
      </c>
      <c r="H620" t="n">
        <v>0.3699</v>
      </c>
      <c r="I620" t="n">
        <v>0.3538</v>
      </c>
    </row>
    <row r="621">
      <c r="A621" s="20" t="n">
        <v>44633</v>
      </c>
      <c r="B621" t="n">
        <v>11.1369</v>
      </c>
      <c r="C621" t="n">
        <v>8.3529</v>
      </c>
      <c r="D621" t="n">
        <v>1.8912</v>
      </c>
      <c r="E621" t="n">
        <v>1.423</v>
      </c>
      <c r="F621" t="n">
        <v>0.3575</v>
      </c>
      <c r="G621" t="n">
        <v>0.6551</v>
      </c>
      <c r="H621" t="n">
        <v>0.3519</v>
      </c>
      <c r="I621" t="n">
        <v>0.3078</v>
      </c>
    </row>
    <row r="622">
      <c r="A622" s="20" t="n">
        <v>44634</v>
      </c>
      <c r="B622" t="n">
        <v>13.5527</v>
      </c>
      <c r="C622" t="n">
        <v>8.819699999999999</v>
      </c>
      <c r="D622" t="n">
        <v>1.8917</v>
      </c>
      <c r="E622" t="n">
        <v>1.1146</v>
      </c>
      <c r="F622" t="n">
        <v>0.4411</v>
      </c>
      <c r="G622" t="n">
        <v>0.6143999999999999</v>
      </c>
      <c r="H622" t="n">
        <v>0.6291</v>
      </c>
      <c r="I622" t="n">
        <v>0.3882</v>
      </c>
    </row>
    <row r="623">
      <c r="A623" s="20" t="n">
        <v>44635</v>
      </c>
      <c r="B623" t="n">
        <v>13.814</v>
      </c>
      <c r="C623" t="n">
        <v>9.173999999999999</v>
      </c>
      <c r="D623" t="n">
        <v>1.8919</v>
      </c>
      <c r="E623" t="n">
        <v>1.3334</v>
      </c>
      <c r="F623" t="n">
        <v>0.4085</v>
      </c>
      <c r="G623" t="n">
        <v>0.4889</v>
      </c>
      <c r="H623" t="n">
        <v>0.6205000000000001</v>
      </c>
      <c r="I623" t="n">
        <v>0.5999</v>
      </c>
    </row>
    <row r="624">
      <c r="A624" s="20" t="n">
        <v>44636</v>
      </c>
      <c r="B624" t="n">
        <v>14.2014</v>
      </c>
      <c r="C624" t="n">
        <v>9.3461</v>
      </c>
      <c r="D624" t="n">
        <v>1.8914</v>
      </c>
      <c r="E624" t="n">
        <v>1.1216</v>
      </c>
      <c r="F624" t="n">
        <v>0.4049</v>
      </c>
      <c r="G624" t="n">
        <v>0.5239</v>
      </c>
      <c r="H624" t="n">
        <v>0.7144</v>
      </c>
      <c r="I624" t="n">
        <v>0.352</v>
      </c>
    </row>
    <row r="625">
      <c r="A625" s="20" t="n">
        <v>44637</v>
      </c>
      <c r="B625" t="n">
        <v>14.456</v>
      </c>
      <c r="C625" t="n">
        <v>9.414099999999999</v>
      </c>
      <c r="D625" t="n">
        <v>1.8898</v>
      </c>
      <c r="E625" t="n">
        <v>0.8954</v>
      </c>
      <c r="F625" t="n">
        <v>0.4243</v>
      </c>
      <c r="G625" t="n">
        <v>0.617</v>
      </c>
      <c r="H625" t="n">
        <v>0.556</v>
      </c>
      <c r="I625" t="n">
        <v>0.3783</v>
      </c>
    </row>
    <row r="626">
      <c r="A626" s="20" t="n">
        <v>44638</v>
      </c>
      <c r="B626" t="n">
        <v>13.7915</v>
      </c>
      <c r="C626" t="n">
        <v>9.3719</v>
      </c>
      <c r="D626" t="n">
        <v>1.8911</v>
      </c>
      <c r="E626" t="n">
        <v>1.1364</v>
      </c>
      <c r="F626" t="n">
        <v>0.4077</v>
      </c>
      <c r="G626" t="n">
        <v>0.506</v>
      </c>
      <c r="H626" t="n">
        <v>0.7932</v>
      </c>
      <c r="I626" t="n">
        <v>0.4896</v>
      </c>
    </row>
    <row r="627">
      <c r="A627" s="20" t="n">
        <v>44639</v>
      </c>
      <c r="B627" t="n">
        <v>11.2458</v>
      </c>
      <c r="C627" t="n">
        <v>9.546900000000001</v>
      </c>
      <c r="D627" t="n">
        <v>1.8918</v>
      </c>
      <c r="E627" t="n">
        <v>1.2356</v>
      </c>
      <c r="F627" t="n">
        <v>0.3133</v>
      </c>
      <c r="G627" t="n">
        <v>0.5493</v>
      </c>
      <c r="H627" t="n">
        <v>0.7834</v>
      </c>
      <c r="I627" t="n">
        <v>0.5432</v>
      </c>
    </row>
    <row r="628">
      <c r="A628" s="20" t="n">
        <v>44640</v>
      </c>
      <c r="B628" t="n">
        <v>10.6091</v>
      </c>
      <c r="C628" t="n">
        <v>9.2446</v>
      </c>
      <c r="D628" t="n">
        <v>1.8905</v>
      </c>
      <c r="E628" t="n">
        <v>1.2372</v>
      </c>
      <c r="F628" t="n">
        <v>0.3066</v>
      </c>
      <c r="G628" t="n">
        <v>0.5494</v>
      </c>
      <c r="H628" t="n">
        <v>0.7451</v>
      </c>
      <c r="I628" t="n">
        <v>0.4198</v>
      </c>
    </row>
    <row r="629">
      <c r="A629" s="20" t="n">
        <v>44641</v>
      </c>
      <c r="B629" t="n">
        <v>12.5508</v>
      </c>
      <c r="C629" t="n">
        <v>10.3937</v>
      </c>
      <c r="D629" t="n">
        <v>1.8891</v>
      </c>
      <c r="E629" t="n">
        <v>0.9626</v>
      </c>
      <c r="F629" t="n">
        <v>0.3839</v>
      </c>
      <c r="G629" t="n">
        <v>0.5724</v>
      </c>
      <c r="H629" t="n">
        <v>0.8088</v>
      </c>
      <c r="I629" t="n">
        <v>0.4508</v>
      </c>
    </row>
    <row r="630">
      <c r="A630" s="20" t="n">
        <v>44642</v>
      </c>
      <c r="B630" t="n">
        <v>12.3036</v>
      </c>
      <c r="C630" t="n">
        <v>10.6283</v>
      </c>
      <c r="D630" t="n">
        <v>1.8889</v>
      </c>
      <c r="E630" t="n">
        <v>1.0175</v>
      </c>
      <c r="F630" t="n">
        <v>0.4029</v>
      </c>
      <c r="G630" t="n">
        <v>0.4057</v>
      </c>
      <c r="H630" t="n">
        <v>0.8967000000000001</v>
      </c>
      <c r="I630" t="n">
        <v>0.7481</v>
      </c>
    </row>
    <row r="631">
      <c r="A631" s="20" t="n">
        <v>44643</v>
      </c>
      <c r="B631" t="n">
        <v>12.0033</v>
      </c>
      <c r="C631" t="n">
        <v>10.7854</v>
      </c>
      <c r="D631" t="n">
        <v>1.8885</v>
      </c>
      <c r="E631" t="n">
        <v>0.2589</v>
      </c>
      <c r="F631" t="n">
        <v>0.4527</v>
      </c>
      <c r="G631" t="n">
        <v>0.4805</v>
      </c>
      <c r="H631" t="n">
        <v>0.7549</v>
      </c>
      <c r="I631" t="n">
        <v>0.9404000000000001</v>
      </c>
    </row>
    <row r="632">
      <c r="A632" s="20" t="n">
        <v>44644</v>
      </c>
      <c r="B632" t="n">
        <v>12.2592</v>
      </c>
      <c r="C632" t="n">
        <v>10.6131</v>
      </c>
      <c r="D632" t="n">
        <v>1.89</v>
      </c>
      <c r="E632" t="n">
        <v>0.5139</v>
      </c>
      <c r="F632" t="n">
        <v>0.4543</v>
      </c>
      <c r="G632" t="n">
        <v>0.4954</v>
      </c>
      <c r="H632" t="n">
        <v>0.7619</v>
      </c>
      <c r="I632" t="n">
        <v>0.6032999999999999</v>
      </c>
    </row>
    <row r="633">
      <c r="A633" s="20" t="n">
        <v>44645</v>
      </c>
      <c r="B633" t="n">
        <v>12.166</v>
      </c>
      <c r="C633" t="n">
        <v>10.6841</v>
      </c>
      <c r="D633" t="n">
        <v>1.8885</v>
      </c>
      <c r="E633" t="n">
        <v>1.2955</v>
      </c>
      <c r="F633" t="n">
        <v>0.3855</v>
      </c>
      <c r="G633" t="n">
        <v>0.4838</v>
      </c>
      <c r="H633" t="n">
        <v>0.8362000000000001</v>
      </c>
      <c r="I633" t="n">
        <v>0.4921</v>
      </c>
    </row>
    <row r="634">
      <c r="A634" s="20" t="n">
        <v>44646</v>
      </c>
      <c r="B634" t="n">
        <v>11.3161</v>
      </c>
      <c r="C634" t="n">
        <v>10.3276</v>
      </c>
      <c r="D634" t="n">
        <v>1.8886</v>
      </c>
      <c r="E634" t="n">
        <v>0.7882</v>
      </c>
      <c r="F634" t="n">
        <v>0.3392</v>
      </c>
      <c r="G634" t="n">
        <v>0.628</v>
      </c>
      <c r="H634" t="n">
        <v>0.8573</v>
      </c>
      <c r="I634" t="n">
        <v>0.6382</v>
      </c>
    </row>
    <row r="635">
      <c r="A635" s="20" t="n">
        <v>44647</v>
      </c>
      <c r="B635" t="n">
        <v>9.4108</v>
      </c>
      <c r="C635" t="n">
        <v>9.599500000000001</v>
      </c>
      <c r="D635" t="n">
        <v>1.8921</v>
      </c>
      <c r="E635" t="n">
        <v>0.7151</v>
      </c>
      <c r="F635" t="n">
        <v>0.3461</v>
      </c>
      <c r="G635" t="n">
        <v>1.1697</v>
      </c>
      <c r="H635" t="n">
        <v>0.4069</v>
      </c>
      <c r="I635" t="n">
        <v>0.8290999999999999</v>
      </c>
    </row>
    <row r="636">
      <c r="A636" s="20" t="n">
        <v>44648</v>
      </c>
      <c r="B636" t="n">
        <v>11.2124</v>
      </c>
      <c r="C636" t="n">
        <v>10.385</v>
      </c>
      <c r="D636" t="n">
        <v>1.8911</v>
      </c>
      <c r="E636" t="n">
        <v>0.4141</v>
      </c>
      <c r="F636" t="n">
        <v>0.4024</v>
      </c>
      <c r="G636" t="n">
        <v>1.2807</v>
      </c>
      <c r="H636" t="n">
        <v>0.4264</v>
      </c>
      <c r="I636" t="n">
        <v>0.9039</v>
      </c>
    </row>
    <row r="637">
      <c r="A637" s="20" t="n">
        <v>44649</v>
      </c>
      <c r="B637" t="n">
        <v>11.3615</v>
      </c>
      <c r="C637" t="n">
        <v>10.3902</v>
      </c>
      <c r="D637" t="n">
        <v>1.8885</v>
      </c>
      <c r="E637" t="n">
        <v>1.0168</v>
      </c>
      <c r="F637" t="n">
        <v>0.4271</v>
      </c>
      <c r="G637" t="n">
        <v>1.4028</v>
      </c>
      <c r="H637" t="n">
        <v>0.4022</v>
      </c>
      <c r="I637" t="n">
        <v>0.843</v>
      </c>
    </row>
    <row r="638">
      <c r="A638" s="20" t="n">
        <v>44650</v>
      </c>
      <c r="B638" t="n">
        <v>11.7228</v>
      </c>
      <c r="C638" t="n">
        <v>10.5111</v>
      </c>
      <c r="D638" t="n">
        <v>1.8866</v>
      </c>
      <c r="E638" t="n">
        <v>1.0037</v>
      </c>
      <c r="F638" t="n">
        <v>0.3901</v>
      </c>
      <c r="G638" t="n">
        <v>1.5028</v>
      </c>
      <c r="H638" t="n">
        <v>0.5548999999999999</v>
      </c>
      <c r="I638" t="n">
        <v>0.6064000000000001</v>
      </c>
    </row>
    <row r="639">
      <c r="A639" s="20" t="n">
        <v>44651</v>
      </c>
      <c r="B639" t="n">
        <v>11.4229</v>
      </c>
      <c r="C639" t="n">
        <v>10.5224</v>
      </c>
      <c r="D639" t="n">
        <v>1.8856</v>
      </c>
      <c r="E639" t="n">
        <v>1.2583</v>
      </c>
      <c r="F639" t="n">
        <v>0.3979</v>
      </c>
      <c r="G639" t="n">
        <v>1.4234</v>
      </c>
      <c r="H639" t="n">
        <v>0.44</v>
      </c>
      <c r="I639" t="n">
        <v>0.8784</v>
      </c>
    </row>
    <row r="640">
      <c r="A640" s="20" t="n">
        <v>44652</v>
      </c>
      <c r="B640" t="n">
        <v>10.3697</v>
      </c>
      <c r="C640" t="n">
        <v>10.9571</v>
      </c>
      <c r="D640" t="n">
        <v>1.8888</v>
      </c>
      <c r="E640" t="n">
        <v>0.7927</v>
      </c>
      <c r="F640" t="n">
        <v>0.4065</v>
      </c>
      <c r="G640" t="n">
        <v>1.2026</v>
      </c>
      <c r="H640" t="n">
        <v>0.3637</v>
      </c>
      <c r="I640" t="n">
        <v>1.0695</v>
      </c>
    </row>
    <row r="641">
      <c r="A641" s="20" t="n">
        <v>44653</v>
      </c>
      <c r="B641" t="n">
        <v>11.0271</v>
      </c>
      <c r="C641" t="n">
        <v>9.4861</v>
      </c>
      <c r="D641" t="n">
        <v>1.8909</v>
      </c>
      <c r="E641" t="n">
        <v>0.0208</v>
      </c>
      <c r="F641" t="n">
        <v>0.4167</v>
      </c>
      <c r="G641" t="n">
        <v>1.005</v>
      </c>
      <c r="H641" t="n">
        <v>0.2369</v>
      </c>
      <c r="I641" t="n">
        <v>1.112</v>
      </c>
    </row>
    <row r="642">
      <c r="A642" s="20" t="n">
        <v>44654</v>
      </c>
      <c r="B642" t="n">
        <v>8.977600000000001</v>
      </c>
      <c r="C642" t="n">
        <v>9.527100000000001</v>
      </c>
      <c r="D642" t="n">
        <v>1.8902</v>
      </c>
      <c r="E642" t="n">
        <v>0.31</v>
      </c>
      <c r="F642" t="n">
        <v>0.4031</v>
      </c>
      <c r="G642" t="n">
        <v>1.1187</v>
      </c>
      <c r="H642" t="n">
        <v>0.1871</v>
      </c>
      <c r="I642" t="n">
        <v>1.0588</v>
      </c>
    </row>
    <row r="643">
      <c r="A643" s="20" t="n">
        <v>44655</v>
      </c>
      <c r="B643" t="n">
        <v>8.036300000000001</v>
      </c>
      <c r="C643" t="n">
        <v>9.6366</v>
      </c>
      <c r="D643" t="n">
        <v>1.8907</v>
      </c>
      <c r="E643" t="n">
        <v>1.5955</v>
      </c>
      <c r="F643" t="n">
        <v>0.3453</v>
      </c>
      <c r="G643" t="n">
        <v>0.7877999999999999</v>
      </c>
      <c r="H643" t="n">
        <v>0.1858</v>
      </c>
      <c r="I643" t="n">
        <v>1.0705</v>
      </c>
    </row>
    <row r="644">
      <c r="A644" s="20" t="n">
        <v>44656</v>
      </c>
      <c r="B644" t="n">
        <v>8.2791</v>
      </c>
      <c r="C644" t="n">
        <v>9.946400000000001</v>
      </c>
      <c r="D644" t="n">
        <v>1.8746</v>
      </c>
      <c r="E644" t="n">
        <v>1.5576</v>
      </c>
      <c r="F644" t="n">
        <v>0.363</v>
      </c>
      <c r="G644" t="n">
        <v>0.9362</v>
      </c>
      <c r="H644" t="n">
        <v>0.1909</v>
      </c>
      <c r="I644" t="n">
        <v>0.6462</v>
      </c>
    </row>
    <row r="645">
      <c r="A645" s="20" t="n">
        <v>44657</v>
      </c>
      <c r="B645" t="n">
        <v>10.1495</v>
      </c>
      <c r="C645" t="n">
        <v>10.6611</v>
      </c>
      <c r="D645" t="n">
        <v>1.9174</v>
      </c>
      <c r="E645" t="n">
        <v>1.5088</v>
      </c>
      <c r="F645" t="n">
        <v>0.4444</v>
      </c>
      <c r="G645" t="n">
        <v>1.1993</v>
      </c>
      <c r="H645" t="n">
        <v>0.3866</v>
      </c>
      <c r="I645" t="n">
        <v>0.5884</v>
      </c>
    </row>
    <row r="646">
      <c r="A646" s="20" t="n">
        <v>44658</v>
      </c>
      <c r="B646" t="n">
        <v>11.0674</v>
      </c>
      <c r="C646" t="n">
        <v>10.388</v>
      </c>
      <c r="D646" t="n">
        <v>2.1409</v>
      </c>
      <c r="E646" t="n">
        <v>1.2425</v>
      </c>
      <c r="F646" t="n">
        <v>0.4317</v>
      </c>
      <c r="G646" t="n">
        <v>1.0796</v>
      </c>
      <c r="H646" t="n">
        <v>0.3528</v>
      </c>
      <c r="I646" t="n">
        <v>0.9132</v>
      </c>
    </row>
    <row r="647">
      <c r="A647" s="20" t="n">
        <v>44659</v>
      </c>
      <c r="B647" t="n">
        <v>11.4647</v>
      </c>
      <c r="C647" t="n">
        <v>10.3677</v>
      </c>
      <c r="D647" t="n">
        <v>2.5367</v>
      </c>
      <c r="E647" t="n">
        <v>1.3244</v>
      </c>
      <c r="F647" t="n">
        <v>0.4362</v>
      </c>
      <c r="G647" t="n">
        <v>0.9568</v>
      </c>
      <c r="H647" t="n">
        <v>0.338</v>
      </c>
      <c r="I647" t="n">
        <v>0.6186</v>
      </c>
    </row>
    <row r="648">
      <c r="A648" s="20" t="n">
        <v>44660</v>
      </c>
      <c r="B648" t="n">
        <v>10.0452</v>
      </c>
      <c r="C648" t="n">
        <v>10.2267</v>
      </c>
      <c r="D648" t="n">
        <v>2.7114</v>
      </c>
      <c r="E648" t="n">
        <v>1.4267</v>
      </c>
      <c r="F648" t="n">
        <v>0.3369</v>
      </c>
      <c r="G648" t="n">
        <v>0.915</v>
      </c>
      <c r="H648" t="n">
        <v>0.1897</v>
      </c>
      <c r="I648" t="n">
        <v>0.4926</v>
      </c>
    </row>
    <row r="649">
      <c r="A649" s="20" t="n">
        <v>44661</v>
      </c>
      <c r="B649" t="n">
        <v>9.105600000000001</v>
      </c>
      <c r="C649" t="n">
        <v>10.0212</v>
      </c>
      <c r="D649" t="n">
        <v>2.8242</v>
      </c>
      <c r="E649" t="n">
        <v>1.5238</v>
      </c>
      <c r="F649" t="n">
        <v>0.3406</v>
      </c>
      <c r="G649" t="n">
        <v>0.8004</v>
      </c>
      <c r="H649" t="n">
        <v>0.1898</v>
      </c>
      <c r="I649" t="n">
        <v>0.415</v>
      </c>
    </row>
    <row r="650">
      <c r="A650" s="20" t="n">
        <v>44662</v>
      </c>
      <c r="B650" t="n">
        <v>11.5655</v>
      </c>
      <c r="C650" t="n">
        <v>10.6841</v>
      </c>
      <c r="D650" t="n">
        <v>2.8726</v>
      </c>
      <c r="E650" t="n">
        <v>1.3638</v>
      </c>
      <c r="F650" t="n">
        <v>0.4324</v>
      </c>
      <c r="G650" t="n">
        <v>0.9222</v>
      </c>
      <c r="H650" t="n">
        <v>0.3433</v>
      </c>
      <c r="I650" t="n">
        <v>0.3636</v>
      </c>
    </row>
    <row r="651">
      <c r="A651" s="20" t="n">
        <v>44663</v>
      </c>
      <c r="B651" t="n">
        <v>12.5793</v>
      </c>
      <c r="C651" t="n">
        <v>10.4695</v>
      </c>
      <c r="D651" t="n">
        <v>2.8706</v>
      </c>
      <c r="E651" t="n">
        <v>1.488</v>
      </c>
      <c r="F651" t="n">
        <v>0.4553</v>
      </c>
      <c r="G651" t="n">
        <v>0.8575</v>
      </c>
      <c r="H651" t="n">
        <v>0.4953</v>
      </c>
      <c r="I651" t="n">
        <v>0.3579</v>
      </c>
    </row>
    <row r="652">
      <c r="A652" s="20" t="n">
        <v>44664</v>
      </c>
      <c r="B652" t="n">
        <v>12.8535</v>
      </c>
      <c r="C652" t="n">
        <v>10.4368</v>
      </c>
      <c r="D652" t="n">
        <v>2.8682</v>
      </c>
      <c r="E652" t="n">
        <v>1.3715</v>
      </c>
      <c r="F652" t="n">
        <v>0.5387999999999999</v>
      </c>
      <c r="G652" t="n">
        <v>0.8109</v>
      </c>
      <c r="H652" t="n">
        <v>0.5116000000000001</v>
      </c>
      <c r="I652" t="n">
        <v>0.428</v>
      </c>
    </row>
    <row r="653">
      <c r="A653" s="20" t="n">
        <v>44665</v>
      </c>
      <c r="B653" t="n">
        <v>12.3426</v>
      </c>
      <c r="C653" t="n">
        <v>10.469</v>
      </c>
      <c r="D653" t="n">
        <v>2.8697</v>
      </c>
      <c r="E653" t="n">
        <v>1.3153</v>
      </c>
      <c r="F653" t="n">
        <v>0.5104</v>
      </c>
      <c r="G653" t="n">
        <v>0.7627</v>
      </c>
      <c r="H653" t="n">
        <v>0.3489</v>
      </c>
      <c r="I653" t="n">
        <v>0.6801999999999999</v>
      </c>
    </row>
    <row r="654">
      <c r="A654" s="20" t="n">
        <v>44666</v>
      </c>
      <c r="B654" t="n">
        <v>11.2941</v>
      </c>
      <c r="C654" t="n">
        <v>10.1593</v>
      </c>
      <c r="D654" t="n">
        <v>2.8697</v>
      </c>
      <c r="E654" t="n">
        <v>1.3122</v>
      </c>
      <c r="F654" t="n">
        <v>0.3962</v>
      </c>
      <c r="G654" t="n">
        <v>0.773</v>
      </c>
      <c r="H654" t="n">
        <v>0.2229</v>
      </c>
      <c r="I654" t="n">
        <v>1.1119</v>
      </c>
    </row>
    <row r="655">
      <c r="A655" s="20" t="n">
        <v>44667</v>
      </c>
      <c r="B655" t="n">
        <v>9.605399999999999</v>
      </c>
      <c r="C655" t="n">
        <v>9.927899999999999</v>
      </c>
      <c r="D655" t="n">
        <v>2.8712</v>
      </c>
      <c r="E655" t="n">
        <v>1.1999</v>
      </c>
      <c r="F655" t="n">
        <v>0.3299</v>
      </c>
      <c r="G655" t="n">
        <v>0.7297</v>
      </c>
      <c r="H655" t="n">
        <v>0.1997</v>
      </c>
      <c r="I655" t="n">
        <v>0.9671999999999999</v>
      </c>
    </row>
    <row r="656">
      <c r="A656" s="20" t="n">
        <v>44668</v>
      </c>
      <c r="B656" t="n">
        <v>8.6739</v>
      </c>
      <c r="C656" t="n">
        <v>9.7835</v>
      </c>
      <c r="D656" t="n">
        <v>2.872</v>
      </c>
      <c r="E656" t="n">
        <v>0.9748</v>
      </c>
      <c r="F656" t="n">
        <v>0.3471</v>
      </c>
      <c r="G656" t="n">
        <v>0.7192</v>
      </c>
      <c r="H656" t="n">
        <v>0.2031</v>
      </c>
      <c r="I656" t="n">
        <v>0.7054</v>
      </c>
    </row>
    <row r="657">
      <c r="A657" s="20" t="n">
        <v>44669</v>
      </c>
      <c r="B657" t="n">
        <v>10.8788</v>
      </c>
      <c r="C657" t="n">
        <v>10.1911</v>
      </c>
      <c r="D657" t="n">
        <v>2.8709</v>
      </c>
      <c r="E657" t="n">
        <v>1.1541</v>
      </c>
      <c r="F657" t="n">
        <v>0.4215</v>
      </c>
      <c r="G657" t="n">
        <v>0.7194</v>
      </c>
      <c r="H657" t="n">
        <v>0.4339</v>
      </c>
      <c r="I657" t="n">
        <v>0.6691</v>
      </c>
    </row>
    <row r="658">
      <c r="A658" s="20" t="n">
        <v>44670</v>
      </c>
      <c r="B658" t="n">
        <v>12.0884</v>
      </c>
      <c r="C658" t="n">
        <v>10.2603</v>
      </c>
      <c r="D658" t="n">
        <v>2.8709</v>
      </c>
      <c r="E658" t="n">
        <v>0.5195</v>
      </c>
      <c r="F658" t="n">
        <v>0.4074</v>
      </c>
      <c r="G658" t="n">
        <v>0.6937</v>
      </c>
      <c r="H658" t="n">
        <v>0.3738</v>
      </c>
      <c r="I658" t="n">
        <v>0.7416</v>
      </c>
    </row>
    <row r="659">
      <c r="A659" s="20" t="n">
        <v>44671</v>
      </c>
      <c r="B659" t="n">
        <v>11.8</v>
      </c>
      <c r="C659" t="n">
        <v>10.4944</v>
      </c>
      <c r="D659" t="n">
        <v>2.8735</v>
      </c>
      <c r="E659" t="n">
        <v>1.1469</v>
      </c>
      <c r="F659" t="n">
        <v>0.3456</v>
      </c>
      <c r="G659" t="n">
        <v>0.6813</v>
      </c>
      <c r="H659" t="n">
        <v>0.4291</v>
      </c>
      <c r="I659" t="n">
        <v>0.5184</v>
      </c>
    </row>
    <row r="660">
      <c r="A660" s="20" t="n">
        <v>44672</v>
      </c>
      <c r="B660" t="n">
        <v>11.9227</v>
      </c>
      <c r="C660" t="n">
        <v>10.6324</v>
      </c>
      <c r="D660" t="n">
        <v>2.8711</v>
      </c>
      <c r="E660" t="n">
        <v>1.3575</v>
      </c>
      <c r="F660" t="n">
        <v>0.3564</v>
      </c>
      <c r="G660" t="n">
        <v>0.716</v>
      </c>
      <c r="H660" t="n">
        <v>0.5049</v>
      </c>
      <c r="I660" t="n">
        <v>0.4334</v>
      </c>
    </row>
    <row r="661">
      <c r="A661" s="20" t="n">
        <v>44673</v>
      </c>
      <c r="B661" t="n">
        <v>12.2499</v>
      </c>
      <c r="C661" t="n">
        <v>10.9316</v>
      </c>
      <c r="D661" t="n">
        <v>2.869</v>
      </c>
      <c r="E661" t="n">
        <v>1.4736</v>
      </c>
      <c r="F661" t="n">
        <v>0.3376</v>
      </c>
      <c r="G661" t="n">
        <v>0.6933</v>
      </c>
      <c r="H661" t="n">
        <v>0.5928</v>
      </c>
      <c r="I661" t="n">
        <v>0.4433</v>
      </c>
    </row>
    <row r="662">
      <c r="A662" s="20" t="n">
        <v>44674</v>
      </c>
      <c r="B662" t="n">
        <v>11.6164</v>
      </c>
      <c r="C662" t="n">
        <v>10.9425</v>
      </c>
      <c r="D662" t="n">
        <v>2.8693</v>
      </c>
      <c r="E662" t="n">
        <v>0.9098000000000001</v>
      </c>
      <c r="F662" t="n">
        <v>0.3352</v>
      </c>
      <c r="G662" t="n">
        <v>0.4513</v>
      </c>
      <c r="H662" t="n">
        <v>0.3894</v>
      </c>
      <c r="I662" t="n">
        <v>0.4611</v>
      </c>
    </row>
    <row r="663">
      <c r="A663" s="20" t="n">
        <v>44675</v>
      </c>
      <c r="B663" t="n">
        <v>10.0378</v>
      </c>
      <c r="C663" t="n">
        <v>10.9677</v>
      </c>
      <c r="D663" t="n">
        <v>2.8687</v>
      </c>
      <c r="E663" t="n">
        <v>1.4797</v>
      </c>
      <c r="F663" t="n">
        <v>0.3271</v>
      </c>
      <c r="G663" t="n">
        <v>0.4284</v>
      </c>
      <c r="H663" t="n">
        <v>0.437</v>
      </c>
      <c r="I663" t="n">
        <v>0.3285</v>
      </c>
    </row>
    <row r="664">
      <c r="A664" s="20" t="n">
        <v>44676</v>
      </c>
      <c r="B664" t="n">
        <v>12.3796</v>
      </c>
      <c r="C664" t="n">
        <v>11.3378</v>
      </c>
      <c r="D664" t="n">
        <v>2.866</v>
      </c>
      <c r="E664" t="n">
        <v>1.476</v>
      </c>
      <c r="F664" t="n">
        <v>0.4396</v>
      </c>
      <c r="G664" t="n">
        <v>0.553</v>
      </c>
      <c r="H664" t="n">
        <v>0.6984</v>
      </c>
      <c r="I664" t="n">
        <v>0.4981</v>
      </c>
    </row>
    <row r="665">
      <c r="A665" s="20" t="n">
        <v>44677</v>
      </c>
      <c r="B665" t="n">
        <v>13.0492</v>
      </c>
      <c r="C665" t="n">
        <v>11.3148</v>
      </c>
      <c r="D665" t="n">
        <v>2.8653</v>
      </c>
      <c r="E665" t="n">
        <v>1.5755</v>
      </c>
      <c r="F665" t="n">
        <v>0.4867</v>
      </c>
      <c r="G665" t="n">
        <v>0.6456</v>
      </c>
      <c r="H665" t="n">
        <v>0.7997</v>
      </c>
      <c r="I665" t="n">
        <v>0.7302999999999999</v>
      </c>
    </row>
    <row r="666">
      <c r="A666" s="20" t="n">
        <v>44678</v>
      </c>
      <c r="B666" t="n">
        <v>13.446</v>
      </c>
      <c r="C666" t="n">
        <v>11.456</v>
      </c>
      <c r="D666" t="n">
        <v>2.8646</v>
      </c>
      <c r="E666" t="n">
        <v>1.5377</v>
      </c>
      <c r="F666" t="n">
        <v>0.5023</v>
      </c>
      <c r="G666" t="n">
        <v>0.6273</v>
      </c>
      <c r="H666" t="n">
        <v>0.8401</v>
      </c>
      <c r="I666" t="n">
        <v>0.443</v>
      </c>
    </row>
    <row r="667">
      <c r="A667" s="20" t="n">
        <v>44679</v>
      </c>
      <c r="B667" t="n">
        <v>13.3303</v>
      </c>
      <c r="C667" t="n">
        <v>11.846</v>
      </c>
      <c r="D667" t="n">
        <v>2.8628</v>
      </c>
      <c r="E667" t="n">
        <v>1.2983</v>
      </c>
      <c r="F667" t="n">
        <v>0.5128</v>
      </c>
      <c r="G667" t="n">
        <v>0.4899</v>
      </c>
      <c r="H667" t="n">
        <v>0.718</v>
      </c>
      <c r="I667" t="n">
        <v>0.4175</v>
      </c>
    </row>
    <row r="668">
      <c r="A668" s="20" t="n">
        <v>44680</v>
      </c>
      <c r="B668" t="n">
        <v>13.1089</v>
      </c>
      <c r="C668" t="n">
        <v>11.8693</v>
      </c>
      <c r="D668" t="n">
        <v>2.862</v>
      </c>
      <c r="E668" t="n">
        <v>1.4292</v>
      </c>
      <c r="F668" t="n">
        <v>0.497</v>
      </c>
      <c r="G668" t="n">
        <v>0.4293</v>
      </c>
      <c r="H668" t="n">
        <v>0.6322</v>
      </c>
      <c r="I668" t="n">
        <v>0.4722</v>
      </c>
    </row>
    <row r="669">
      <c r="A669" s="20" t="n">
        <v>44681</v>
      </c>
      <c r="B669" t="n">
        <v>10.3793</v>
      </c>
      <c r="C669" t="n">
        <v>11.0584</v>
      </c>
      <c r="D669" t="n">
        <v>2.8621</v>
      </c>
      <c r="E669" t="n">
        <v>1.2809</v>
      </c>
      <c r="F669" t="n">
        <v>0.332</v>
      </c>
      <c r="G669" t="n">
        <v>0.3654</v>
      </c>
      <c r="H669" t="n">
        <v>0.3439</v>
      </c>
      <c r="I669" t="n">
        <v>0.7808999999999999</v>
      </c>
    </row>
    <row r="670">
      <c r="A670" s="20" t="n">
        <v>44682</v>
      </c>
      <c r="B670" t="n">
        <v>8.937799999999999</v>
      </c>
      <c r="C670" t="n">
        <v>10.2306</v>
      </c>
      <c r="D670" t="n">
        <v>2.7772</v>
      </c>
      <c r="E670" t="n">
        <v>0.7809</v>
      </c>
      <c r="F670" t="n">
        <v>0.3375</v>
      </c>
      <c r="G670" t="n">
        <v>0.3884</v>
      </c>
      <c r="H670" t="n">
        <v>0.3394</v>
      </c>
      <c r="I670" t="n">
        <v>0.8176</v>
      </c>
      <c r="J670" t="inlineStr">
        <is>
          <t>May/22</t>
        </is>
      </c>
    </row>
    <row r="671">
      <c r="A671" s="20" t="n">
        <v>44683</v>
      </c>
      <c r="B671" t="n">
        <v>9.0709</v>
      </c>
      <c r="C671" t="n">
        <v>10.0084</v>
      </c>
      <c r="D671" t="n">
        <v>2.8657</v>
      </c>
      <c r="E671" t="n">
        <v>0.357</v>
      </c>
      <c r="F671" t="n">
        <v>0.3743</v>
      </c>
      <c r="G671" t="n">
        <v>0.4328</v>
      </c>
      <c r="H671" t="n">
        <v>0.343</v>
      </c>
      <c r="I671" t="n">
        <v>0.8069</v>
      </c>
    </row>
    <row r="672">
      <c r="A672" s="20" t="n">
        <v>44684</v>
      </c>
      <c r="B672" t="n">
        <v>10.378</v>
      </c>
      <c r="C672" t="n">
        <v>11.3275</v>
      </c>
      <c r="D672" t="n">
        <v>2.8689</v>
      </c>
      <c r="E672" t="n">
        <v>0.8224</v>
      </c>
      <c r="F672" t="n">
        <v>0.3889</v>
      </c>
      <c r="G672" t="n">
        <v>0.4035</v>
      </c>
      <c r="H672" t="n">
        <v>0.3411</v>
      </c>
      <c r="I672" t="n">
        <v>0.5295</v>
      </c>
    </row>
    <row r="673">
      <c r="A673" s="20" t="n">
        <v>44685</v>
      </c>
      <c r="B673" t="n">
        <v>11.1883</v>
      </c>
      <c r="C673" t="n">
        <v>11.4035</v>
      </c>
      <c r="D673" t="n">
        <v>2.8698</v>
      </c>
      <c r="E673" t="n">
        <v>1.2198</v>
      </c>
      <c r="F673" t="n">
        <v>0.4141</v>
      </c>
      <c r="G673" t="n">
        <v>0.4197</v>
      </c>
      <c r="H673" t="n">
        <v>0.3451</v>
      </c>
      <c r="I673" t="n">
        <v>0.4601</v>
      </c>
    </row>
    <row r="674">
      <c r="A674" s="20" t="n">
        <v>44686</v>
      </c>
      <c r="B674" t="n">
        <v>11.546</v>
      </c>
      <c r="C674" t="n">
        <v>11.325</v>
      </c>
      <c r="D674" t="n">
        <v>2.8703</v>
      </c>
      <c r="E674" t="n">
        <v>1.1302</v>
      </c>
      <c r="F674" t="n">
        <v>0.4318</v>
      </c>
      <c r="G674" t="n">
        <v>0.4424</v>
      </c>
      <c r="H674" t="n">
        <v>0.3813</v>
      </c>
      <c r="I674" t="n">
        <v>0.6486000000000001</v>
      </c>
    </row>
    <row r="675">
      <c r="A675" s="20" t="n">
        <v>44687</v>
      </c>
      <c r="B675" t="n">
        <v>11.6651</v>
      </c>
      <c r="C675" t="n">
        <v>11.6122</v>
      </c>
      <c r="D675" t="n">
        <v>2.8665</v>
      </c>
      <c r="E675" t="n">
        <v>1.4218</v>
      </c>
      <c r="F675" t="n">
        <v>0.3675</v>
      </c>
      <c r="G675" t="n">
        <v>0.4187</v>
      </c>
      <c r="H675" t="n">
        <v>0.3506</v>
      </c>
      <c r="I675" t="n">
        <v>0.5091</v>
      </c>
    </row>
    <row r="676">
      <c r="A676" s="20" t="n">
        <v>44688</v>
      </c>
      <c r="B676" t="n">
        <v>10.0757</v>
      </c>
      <c r="C676" t="n">
        <v>11.211</v>
      </c>
      <c r="D676" t="n">
        <v>2.8627</v>
      </c>
      <c r="E676" t="n">
        <v>1.3547</v>
      </c>
      <c r="F676" t="n">
        <v>0.325</v>
      </c>
      <c r="G676" t="n">
        <v>0.4136</v>
      </c>
      <c r="H676" t="n">
        <v>0.3528</v>
      </c>
      <c r="I676" t="n">
        <v>0.7256</v>
      </c>
    </row>
    <row r="677">
      <c r="A677" s="20" t="n">
        <v>44689</v>
      </c>
      <c r="B677" t="n">
        <v>9.4247</v>
      </c>
      <c r="C677" t="n">
        <v>10.8994</v>
      </c>
      <c r="D677" t="n">
        <v>2.8497</v>
      </c>
      <c r="E677" t="n">
        <v>0.9869</v>
      </c>
      <c r="F677" t="n">
        <v>0.3277</v>
      </c>
      <c r="G677" t="n">
        <v>0.499</v>
      </c>
      <c r="H677" t="n">
        <v>0.3453</v>
      </c>
      <c r="I677" t="n">
        <v>0.5999000000000001</v>
      </c>
    </row>
    <row r="678">
      <c r="A678" s="20" t="n">
        <v>44690</v>
      </c>
      <c r="B678" t="n">
        <v>12.2865</v>
      </c>
      <c r="C678" t="n">
        <v>11.2507</v>
      </c>
      <c r="D678" t="n">
        <v>2.8647</v>
      </c>
      <c r="E678" t="n">
        <v>0.9079</v>
      </c>
      <c r="F678" t="n">
        <v>0.3673</v>
      </c>
      <c r="G678" t="n">
        <v>0.5084</v>
      </c>
      <c r="H678" t="n">
        <v>0.3616</v>
      </c>
      <c r="I678" t="n">
        <v>0.4742</v>
      </c>
    </row>
    <row r="679">
      <c r="A679" s="20" t="n">
        <v>44691</v>
      </c>
      <c r="B679" t="n">
        <v>12.9403</v>
      </c>
      <c r="C679" t="n">
        <v>11.1668</v>
      </c>
      <c r="D679" t="n">
        <v>2.8638</v>
      </c>
      <c r="E679" t="n">
        <v>1.3886</v>
      </c>
      <c r="F679" t="n">
        <v>0.3549</v>
      </c>
      <c r="G679" t="n">
        <v>0.5322</v>
      </c>
      <c r="H679" t="n">
        <v>0.3895</v>
      </c>
      <c r="I679" t="n">
        <v>0.384</v>
      </c>
    </row>
    <row r="680">
      <c r="A680" s="20" t="n">
        <v>44692</v>
      </c>
      <c r="B680" t="n">
        <v>13.3932</v>
      </c>
      <c r="C680" t="n">
        <v>11.3699</v>
      </c>
      <c r="D680" t="n">
        <v>2.8654</v>
      </c>
      <c r="E680" t="n">
        <v>0.8734</v>
      </c>
      <c r="F680" t="n">
        <v>0.3615</v>
      </c>
      <c r="G680" t="n">
        <v>0.604</v>
      </c>
      <c r="H680" t="n">
        <v>0.3987</v>
      </c>
      <c r="I680" t="n">
        <v>0.3791</v>
      </c>
    </row>
    <row r="681">
      <c r="A681" s="20" t="n">
        <v>44693</v>
      </c>
      <c r="B681" t="n">
        <v>13.2907</v>
      </c>
      <c r="C681" t="n">
        <v>11.5736</v>
      </c>
      <c r="D681" t="n">
        <v>2.8647</v>
      </c>
      <c r="E681" t="n">
        <v>0.6579</v>
      </c>
      <c r="F681" t="n">
        <v>0.3924</v>
      </c>
      <c r="G681" t="n">
        <v>0.5959</v>
      </c>
      <c r="H681" t="n">
        <v>0.5021</v>
      </c>
      <c r="I681" t="n">
        <v>0.3793</v>
      </c>
    </row>
    <row r="682">
      <c r="A682" s="20" t="n">
        <v>44694</v>
      </c>
      <c r="B682" t="n">
        <v>12.7749</v>
      </c>
      <c r="C682" t="n">
        <v>11.6759</v>
      </c>
      <c r="D682" t="n">
        <v>2.8642</v>
      </c>
      <c r="E682" t="n">
        <v>0.6946</v>
      </c>
      <c r="F682" t="n">
        <v>0.3809</v>
      </c>
      <c r="G682" t="n">
        <v>0.8928</v>
      </c>
      <c r="H682" t="n">
        <v>0.2915</v>
      </c>
      <c r="I682" t="n">
        <v>0.4011</v>
      </c>
    </row>
    <row r="683">
      <c r="A683" s="20" t="n">
        <v>44696</v>
      </c>
      <c r="B683" t="n">
        <v>9.299899999999999</v>
      </c>
      <c r="C683" t="n">
        <v>10.4807</v>
      </c>
      <c r="D683" t="n">
        <v>2.8665</v>
      </c>
      <c r="E683" t="n">
        <v>0.437</v>
      </c>
      <c r="F683" t="n">
        <v>0.3986</v>
      </c>
      <c r="G683" t="n">
        <v>1.0045</v>
      </c>
      <c r="H683" t="n">
        <v>0.2054</v>
      </c>
      <c r="I683" t="n">
        <v>0.6886</v>
      </c>
    </row>
    <row r="684">
      <c r="A684" s="20" t="n">
        <v>44697</v>
      </c>
      <c r="B684" t="n">
        <v>10.377</v>
      </c>
      <c r="C684" t="n">
        <v>10.7018</v>
      </c>
      <c r="D684" t="n">
        <v>2.8697</v>
      </c>
      <c r="E684" t="n">
        <v>0.3551</v>
      </c>
      <c r="F684" t="n">
        <v>0.4012</v>
      </c>
      <c r="G684" t="n">
        <v>1.2198</v>
      </c>
      <c r="H684" t="n">
        <v>0.2057</v>
      </c>
      <c r="I684" t="n">
        <v>0.8451</v>
      </c>
    </row>
    <row r="685">
      <c r="A685" s="20" t="n">
        <v>44698</v>
      </c>
      <c r="B685" t="n">
        <v>9.9687</v>
      </c>
      <c r="C685" t="n">
        <v>10.8127</v>
      </c>
      <c r="D685" t="n">
        <v>2.871</v>
      </c>
      <c r="E685" t="n">
        <v>0.9525</v>
      </c>
      <c r="F685" t="n">
        <v>0.3624</v>
      </c>
      <c r="G685" t="n">
        <v>1.7446</v>
      </c>
      <c r="H685" t="n">
        <v>0.2257</v>
      </c>
      <c r="I685" t="n">
        <v>0.6013999999999999</v>
      </c>
    </row>
    <row r="686">
      <c r="A686" s="20" t="n">
        <v>44699</v>
      </c>
      <c r="B686" t="n">
        <v>10.7102</v>
      </c>
      <c r="C686" t="n">
        <v>10.3039</v>
      </c>
      <c r="D686" t="n">
        <v>2.8723</v>
      </c>
      <c r="E686" t="n">
        <v>1.4818</v>
      </c>
      <c r="F686" t="n">
        <v>0.3736</v>
      </c>
      <c r="G686" t="n">
        <v>1.7341</v>
      </c>
      <c r="H686" t="n">
        <v>0.224</v>
      </c>
      <c r="I686" t="n">
        <v>0.6768000000000001</v>
      </c>
    </row>
    <row r="687">
      <c r="A687" s="20" t="n">
        <v>44700</v>
      </c>
      <c r="B687" t="n">
        <v>12.1375</v>
      </c>
      <c r="C687" t="n">
        <v>10.1389</v>
      </c>
      <c r="D687" t="n">
        <v>2.8734</v>
      </c>
      <c r="E687" t="n">
        <v>1.3414</v>
      </c>
      <c r="F687" t="n">
        <v>0.3639</v>
      </c>
      <c r="G687" t="n">
        <v>1.6287</v>
      </c>
      <c r="H687" t="n">
        <v>0.2058</v>
      </c>
      <c r="I687" t="n">
        <v>0.5534</v>
      </c>
    </row>
    <row r="688">
      <c r="A688" s="20" t="n">
        <v>44701</v>
      </c>
      <c r="B688" t="n">
        <v>12.2886</v>
      </c>
      <c r="C688" t="n">
        <v>10.0735</v>
      </c>
      <c r="D688" t="n">
        <v>2.8718</v>
      </c>
      <c r="E688" t="n">
        <v>1.4492</v>
      </c>
      <c r="F688" t="n">
        <v>0.3731</v>
      </c>
      <c r="G688" t="n">
        <v>1.493</v>
      </c>
      <c r="H688" t="n">
        <v>0.2102</v>
      </c>
      <c r="I688" t="n">
        <v>0.6423</v>
      </c>
    </row>
    <row r="689">
      <c r="A689" s="20" t="n">
        <v>44702</v>
      </c>
      <c r="B689" t="n">
        <v>11.1967</v>
      </c>
      <c r="C689" t="n">
        <v>9.2364</v>
      </c>
      <c r="D689" t="n">
        <v>2.8707</v>
      </c>
      <c r="E689" t="n">
        <v>1.1981</v>
      </c>
      <c r="F689" t="n">
        <v>0.3467</v>
      </c>
      <c r="G689" t="n">
        <v>1.3426</v>
      </c>
      <c r="H689" t="n">
        <v>0.2085</v>
      </c>
      <c r="I689" t="n">
        <v>0.6385000000000001</v>
      </c>
    </row>
    <row r="690">
      <c r="A690" s="20" t="n">
        <v>44703</v>
      </c>
      <c r="B690" t="n">
        <v>10.2008</v>
      </c>
      <c r="C690" t="n">
        <v>8.9602</v>
      </c>
      <c r="D690" t="n">
        <v>2.8655</v>
      </c>
      <c r="E690" t="n">
        <v>1.1517</v>
      </c>
      <c r="F690" t="n">
        <v>0.3515</v>
      </c>
      <c r="G690" t="n">
        <v>1.3336</v>
      </c>
      <c r="H690" t="n">
        <v>0.205</v>
      </c>
      <c r="I690" t="n">
        <v>0.4540999999999999</v>
      </c>
    </row>
    <row r="691">
      <c r="A691" s="20" t="n">
        <v>44704</v>
      </c>
      <c r="B691" t="n">
        <v>12.5311</v>
      </c>
      <c r="C691" t="n">
        <v>10.0823</v>
      </c>
      <c r="D691" t="n">
        <v>2.8629</v>
      </c>
      <c r="E691" t="n">
        <v>1.0474</v>
      </c>
      <c r="F691" t="n">
        <v>0.4361</v>
      </c>
      <c r="G691" t="n">
        <v>1.2365</v>
      </c>
      <c r="H691" t="n">
        <v>0.2198</v>
      </c>
      <c r="I691" t="n">
        <v>0.4585</v>
      </c>
    </row>
    <row r="692">
      <c r="A692" s="20" t="n">
        <v>44705</v>
      </c>
      <c r="B692" t="n">
        <v>12.9701</v>
      </c>
      <c r="C692" t="n">
        <v>10.6303</v>
      </c>
      <c r="D692" t="n">
        <v>2.8625</v>
      </c>
      <c r="E692" t="n">
        <v>0.7477</v>
      </c>
      <c r="F692" t="n">
        <v>0.4549</v>
      </c>
      <c r="G692" t="n">
        <v>1.121</v>
      </c>
      <c r="H692" t="n">
        <v>0.3951</v>
      </c>
      <c r="I692" t="n">
        <v>0.442</v>
      </c>
    </row>
    <row r="693">
      <c r="A693" s="20" t="n">
        <v>44706</v>
      </c>
      <c r="B693" t="n">
        <v>12.9866</v>
      </c>
      <c r="C693" t="n">
        <v>10.8203</v>
      </c>
      <c r="D693" t="n">
        <v>2.865</v>
      </c>
      <c r="E693" t="n">
        <v>0.6353</v>
      </c>
      <c r="F693" t="n">
        <v>0.4755</v>
      </c>
      <c r="G693" t="n">
        <v>1.2445</v>
      </c>
      <c r="H693" t="n">
        <v>0.4536</v>
      </c>
      <c r="I693" t="n">
        <v>0.3986</v>
      </c>
    </row>
    <row r="694">
      <c r="A694" s="20" t="n">
        <v>44707</v>
      </c>
      <c r="B694" t="n">
        <v>13.1132</v>
      </c>
      <c r="C694" t="n">
        <v>10.635</v>
      </c>
      <c r="D694" t="n">
        <v>2.8631</v>
      </c>
      <c r="E694" t="n">
        <v>0.7629</v>
      </c>
      <c r="F694" t="n">
        <v>0.3734</v>
      </c>
      <c r="G694" t="n">
        <v>1.2657</v>
      </c>
      <c r="H694" t="n">
        <v>0.4332</v>
      </c>
      <c r="I694" t="n">
        <v>0.5287000000000001</v>
      </c>
    </row>
    <row r="695">
      <c r="A695" s="20" t="n">
        <v>44708</v>
      </c>
      <c r="B695" t="n">
        <v>13.012</v>
      </c>
      <c r="C695" t="n">
        <v>10.3847</v>
      </c>
      <c r="D695" t="n">
        <v>2.8638</v>
      </c>
      <c r="E695" t="n">
        <v>0.5610000000000001</v>
      </c>
      <c r="F695" t="n">
        <v>0.3456</v>
      </c>
      <c r="G695" t="n">
        <v>1.6488</v>
      </c>
      <c r="H695" t="n">
        <v>0.3728</v>
      </c>
      <c r="I695" t="n">
        <v>0.4137</v>
      </c>
    </row>
    <row r="696">
      <c r="A696" s="20" t="n">
        <v>44709</v>
      </c>
      <c r="B696" t="n">
        <v>10.8962</v>
      </c>
      <c r="C696" t="n">
        <v>10.3282</v>
      </c>
      <c r="D696" t="n">
        <v>2.8658</v>
      </c>
      <c r="E696" t="n">
        <v>1.3992</v>
      </c>
      <c r="F696" t="n">
        <v>0.3158</v>
      </c>
      <c r="G696" t="n">
        <v>1.6402</v>
      </c>
      <c r="H696" t="n">
        <v>0.0693</v>
      </c>
      <c r="I696" t="n">
        <v>0.5856</v>
      </c>
    </row>
    <row r="697">
      <c r="A697" s="20" t="n">
        <v>44710</v>
      </c>
      <c r="B697" t="n">
        <v>10.286</v>
      </c>
      <c r="C697" t="n">
        <v>10.0943</v>
      </c>
      <c r="D697" t="n">
        <v>2.7859</v>
      </c>
      <c r="E697" t="n">
        <v>1.5634</v>
      </c>
      <c r="F697" t="n">
        <v>0.3036</v>
      </c>
      <c r="G697" t="n">
        <v>1.6002</v>
      </c>
      <c r="H697" t="n">
        <v>0.07049999999999999</v>
      </c>
      <c r="I697" t="n">
        <v>0.4727</v>
      </c>
    </row>
    <row r="698">
      <c r="A698" s="20" t="n">
        <v>44711</v>
      </c>
      <c r="B698" t="n">
        <v>12.7165</v>
      </c>
      <c r="C698" t="n">
        <v>11.0411</v>
      </c>
      <c r="D698" t="n">
        <v>2.8613</v>
      </c>
      <c r="E698" t="n">
        <v>1.3578</v>
      </c>
      <c r="F698" t="n">
        <v>0.3469</v>
      </c>
      <c r="G698" t="n">
        <v>1.6295</v>
      </c>
      <c r="H698" t="n">
        <v>0.4903</v>
      </c>
      <c r="I698" t="n">
        <v>0.5547</v>
      </c>
    </row>
    <row r="699">
      <c r="A699" s="20" t="n">
        <v>44712</v>
      </c>
      <c r="B699" t="n">
        <v>13.1442</v>
      </c>
      <c r="C699" t="n">
        <v>11.8529</v>
      </c>
      <c r="D699" t="n">
        <v>2.8599</v>
      </c>
      <c r="E699" t="n">
        <v>1.2976</v>
      </c>
      <c r="F699" t="n">
        <v>0.3519</v>
      </c>
      <c r="G699" t="n">
        <v>1.5074</v>
      </c>
      <c r="H699" t="n">
        <v>0.3733</v>
      </c>
      <c r="I699" t="n">
        <v>0.4169</v>
      </c>
    </row>
    <row r="700">
      <c r="A700" s="20" t="n">
        <v>44713</v>
      </c>
      <c r="B700" t="n">
        <v>12.896</v>
      </c>
      <c r="C700" t="n">
        <v>12.0296</v>
      </c>
      <c r="D700" t="n">
        <v>2.8586</v>
      </c>
      <c r="E700" t="n">
        <v>1.5545</v>
      </c>
      <c r="F700" t="n">
        <v>0.3523</v>
      </c>
      <c r="G700" t="n">
        <v>1.4582</v>
      </c>
      <c r="H700" t="n">
        <v>0.3608</v>
      </c>
      <c r="I700" t="n">
        <v>0.5632</v>
      </c>
    </row>
    <row r="701">
      <c r="A701" s="20" t="n">
        <v>44714</v>
      </c>
      <c r="B701" t="n">
        <v>12.8563</v>
      </c>
      <c r="C701" t="n">
        <v>12.1379</v>
      </c>
      <c r="D701" t="n">
        <v>2.8605</v>
      </c>
      <c r="E701" t="n">
        <v>1.4711</v>
      </c>
      <c r="F701" t="n">
        <v>0.3524</v>
      </c>
      <c r="G701" t="n">
        <v>1.5203</v>
      </c>
      <c r="H701" t="n">
        <v>0.3361</v>
      </c>
      <c r="I701" t="n">
        <v>0.6343</v>
      </c>
    </row>
    <row r="702">
      <c r="A702" s="20" t="n">
        <v>44715</v>
      </c>
      <c r="B702" t="n">
        <v>10.9965</v>
      </c>
      <c r="C702" t="n">
        <v>11.5781</v>
      </c>
      <c r="D702" t="n">
        <v>2.8596</v>
      </c>
      <c r="E702" t="n">
        <v>1.5202</v>
      </c>
      <c r="F702" t="n">
        <v>0.3254</v>
      </c>
      <c r="G702" t="n">
        <v>1.5582</v>
      </c>
      <c r="H702" t="n">
        <v>0.208</v>
      </c>
      <c r="I702" t="n">
        <v>0.5844</v>
      </c>
    </row>
    <row r="703">
      <c r="A703" s="20" t="n">
        <v>44716</v>
      </c>
      <c r="B703" t="n">
        <v>10.4662</v>
      </c>
      <c r="C703" t="n">
        <v>11.4577</v>
      </c>
      <c r="D703" t="n">
        <v>2.8577</v>
      </c>
      <c r="E703" t="n">
        <v>1.1846</v>
      </c>
      <c r="F703" t="n">
        <v>0.3297</v>
      </c>
      <c r="G703" t="n">
        <v>1.5205</v>
      </c>
      <c r="H703" t="n">
        <v>0.2084</v>
      </c>
      <c r="I703" t="n">
        <v>0.6164000000000001</v>
      </c>
    </row>
    <row r="704">
      <c r="A704" s="20" t="n">
        <v>44717</v>
      </c>
      <c r="B704" t="n">
        <v>10.2479</v>
      </c>
      <c r="C704" t="n">
        <v>10.8378</v>
      </c>
      <c r="D704" t="n">
        <v>2.8444</v>
      </c>
      <c r="E704" t="n">
        <v>1.4869</v>
      </c>
      <c r="F704" t="n">
        <v>0.351</v>
      </c>
      <c r="G704" t="n">
        <v>1.4651</v>
      </c>
      <c r="H704" t="n">
        <v>0.2083</v>
      </c>
      <c r="I704" t="n">
        <v>0.8613</v>
      </c>
    </row>
    <row r="705">
      <c r="A705" s="20" t="n">
        <v>44718</v>
      </c>
      <c r="B705" t="n">
        <v>13.1741</v>
      </c>
      <c r="C705" t="n">
        <v>12.0631</v>
      </c>
      <c r="D705" t="n">
        <v>2.8558</v>
      </c>
      <c r="E705" t="n">
        <v>1.0684</v>
      </c>
      <c r="F705" t="n">
        <v>0.3655</v>
      </c>
      <c r="G705" t="n">
        <v>1.203</v>
      </c>
      <c r="H705" t="n">
        <v>0.222</v>
      </c>
      <c r="I705" t="n">
        <v>0.7121</v>
      </c>
    </row>
    <row r="706">
      <c r="A706" s="20" t="n">
        <v>44719</v>
      </c>
      <c r="B706" t="n">
        <v>12.8595</v>
      </c>
      <c r="C706" t="n">
        <v>12.6067</v>
      </c>
      <c r="D706" t="n">
        <v>2.8567</v>
      </c>
      <c r="E706" t="n">
        <v>0.4522</v>
      </c>
      <c r="F706" t="n">
        <v>0.395</v>
      </c>
      <c r="G706" t="n">
        <v>1.0569</v>
      </c>
      <c r="H706" t="n">
        <v>0.2149</v>
      </c>
      <c r="I706" t="n">
        <v>0.4147</v>
      </c>
    </row>
    <row r="707">
      <c r="A707" s="20" t="n">
        <v>44720</v>
      </c>
      <c r="B707" t="n">
        <v>12.4436</v>
      </c>
      <c r="C707" t="n">
        <v>12.0331</v>
      </c>
      <c r="D707" t="n">
        <v>2.8552</v>
      </c>
      <c r="E707" t="n">
        <v>0.4587</v>
      </c>
      <c r="F707" t="n">
        <v>0.396</v>
      </c>
      <c r="G707" t="n">
        <v>1.2095</v>
      </c>
      <c r="H707" t="n">
        <v>0.2119</v>
      </c>
      <c r="I707" t="n">
        <v>0.4069</v>
      </c>
    </row>
    <row r="708">
      <c r="A708" s="20" t="n">
        <v>44721</v>
      </c>
      <c r="B708" t="n">
        <v>12.6363</v>
      </c>
      <c r="C708" t="n">
        <v>11.9466</v>
      </c>
      <c r="D708" t="n">
        <v>2.8528</v>
      </c>
      <c r="E708" t="n">
        <v>0.7526</v>
      </c>
      <c r="F708" t="n">
        <v>0.3535</v>
      </c>
      <c r="G708" t="n">
        <v>1.2153</v>
      </c>
      <c r="H708" t="n">
        <v>0.2112</v>
      </c>
      <c r="I708" t="n">
        <v>0.44</v>
      </c>
    </row>
    <row r="709">
      <c r="A709" s="20" t="n">
        <v>44722</v>
      </c>
      <c r="B709" t="n">
        <v>12.8854</v>
      </c>
      <c r="C709" t="n">
        <v>11.6745</v>
      </c>
      <c r="D709" t="n">
        <v>2.8515</v>
      </c>
      <c r="E709" t="n">
        <v>0.8609</v>
      </c>
      <c r="F709" t="n">
        <v>0.3448</v>
      </c>
      <c r="G709" t="n">
        <v>1.2549</v>
      </c>
      <c r="H709" t="n">
        <v>0.2188</v>
      </c>
      <c r="I709" t="n">
        <v>0.6659999999999999</v>
      </c>
    </row>
    <row r="710">
      <c r="A710" s="20" t="n">
        <v>44723</v>
      </c>
      <c r="B710" t="n">
        <v>11.1533</v>
      </c>
      <c r="C710" t="n">
        <v>11.369</v>
      </c>
      <c r="D710" t="n">
        <v>2.8525</v>
      </c>
      <c r="E710" t="n">
        <v>1.0687</v>
      </c>
      <c r="F710" t="n">
        <v>0.3446</v>
      </c>
      <c r="G710" t="n">
        <v>1.2454</v>
      </c>
      <c r="H710" t="n">
        <v>0.2096</v>
      </c>
      <c r="I710" t="n">
        <v>0.6735</v>
      </c>
    </row>
    <row r="711">
      <c r="A711" s="20" t="n">
        <v>44724</v>
      </c>
      <c r="B711" t="n">
        <v>10.0447</v>
      </c>
      <c r="C711" t="n">
        <v>10.6657</v>
      </c>
      <c r="D711" t="n">
        <v>2.8389</v>
      </c>
      <c r="E711" t="n">
        <v>1.2561</v>
      </c>
      <c r="F711" t="n">
        <v>0.3748</v>
      </c>
      <c r="G711" t="n">
        <v>1.1893</v>
      </c>
      <c r="H711" t="n">
        <v>0.2076</v>
      </c>
      <c r="I711" t="n">
        <v>0.5355</v>
      </c>
    </row>
    <row r="712">
      <c r="A712" s="20" t="n">
        <v>44725</v>
      </c>
      <c r="B712" t="n">
        <v>12.7699</v>
      </c>
      <c r="C712" t="n">
        <v>11.3318</v>
      </c>
      <c r="D712" t="n">
        <v>2.8555</v>
      </c>
      <c r="E712" t="n">
        <v>1.5276</v>
      </c>
      <c r="F712" t="n">
        <v>0.4053</v>
      </c>
      <c r="G712" t="n">
        <v>1.1973</v>
      </c>
      <c r="H712" t="n">
        <v>0.3107</v>
      </c>
      <c r="I712" t="n">
        <v>0.7916</v>
      </c>
    </row>
    <row r="713">
      <c r="A713" s="20" t="n">
        <v>44726</v>
      </c>
      <c r="B713" t="n">
        <v>13.7034</v>
      </c>
      <c r="C713" t="n">
        <v>11.6334</v>
      </c>
      <c r="D713" t="n">
        <v>2.8573</v>
      </c>
      <c r="E713" t="n">
        <v>1.5006</v>
      </c>
      <c r="F713" t="n">
        <v>0.4361</v>
      </c>
      <c r="G713" t="n">
        <v>1.2457</v>
      </c>
      <c r="H713" t="n">
        <v>0.3621</v>
      </c>
      <c r="I713" t="n">
        <v>0.7129000000000001</v>
      </c>
    </row>
    <row r="714">
      <c r="A714" s="20" t="n">
        <v>44727</v>
      </c>
      <c r="B714" t="n">
        <v>13.8929</v>
      </c>
      <c r="C714" t="n">
        <v>11.7369</v>
      </c>
      <c r="D714" t="n">
        <v>2.8601</v>
      </c>
      <c r="E714" t="n">
        <v>1.1181</v>
      </c>
      <c r="F714" t="n">
        <v>0.4347</v>
      </c>
      <c r="G714" t="n">
        <v>1.2853</v>
      </c>
      <c r="H714" t="n">
        <v>0.3247</v>
      </c>
      <c r="I714" t="n">
        <v>0.4634</v>
      </c>
    </row>
    <row r="715">
      <c r="A715" s="20" t="n">
        <v>44728</v>
      </c>
      <c r="B715" t="n">
        <v>13.504</v>
      </c>
      <c r="C715" t="n">
        <v>11.9078</v>
      </c>
      <c r="D715" t="n">
        <v>2.8635</v>
      </c>
      <c r="E715" t="n">
        <v>1.3237</v>
      </c>
      <c r="F715" t="n">
        <v>0.4274</v>
      </c>
      <c r="G715" t="n">
        <v>1.2608</v>
      </c>
      <c r="H715" t="n">
        <v>0.2192</v>
      </c>
      <c r="I715" t="n">
        <v>0.4561</v>
      </c>
    </row>
    <row r="716">
      <c r="A716" s="20" t="n">
        <v>44729</v>
      </c>
      <c r="B716" t="n">
        <v>13.7246</v>
      </c>
      <c r="C716" t="n">
        <v>11.9142</v>
      </c>
      <c r="D716" t="n">
        <v>2.8621</v>
      </c>
      <c r="E716" t="n">
        <v>1.3868</v>
      </c>
      <c r="F716" t="n">
        <v>0.4112</v>
      </c>
      <c r="G716" t="n">
        <v>1.118</v>
      </c>
      <c r="H716" t="n">
        <v>0.2183</v>
      </c>
      <c r="I716" t="n">
        <v>0.5884</v>
      </c>
    </row>
    <row r="717">
      <c r="A717" s="20" t="n">
        <v>44730</v>
      </c>
      <c r="B717" t="n">
        <v>11.7906</v>
      </c>
      <c r="C717" t="n">
        <v>12.2398</v>
      </c>
      <c r="D717" t="n">
        <v>2.8592</v>
      </c>
      <c r="E717" t="n">
        <v>1.6324</v>
      </c>
      <c r="F717" t="n">
        <v>0.3945</v>
      </c>
      <c r="G717" t="n">
        <v>0.7806</v>
      </c>
      <c r="H717" t="n">
        <v>0.2165</v>
      </c>
      <c r="I717" t="n">
        <v>0.5891</v>
      </c>
    </row>
    <row r="718">
      <c r="A718" s="20" t="n">
        <v>44731</v>
      </c>
      <c r="B718" t="n">
        <v>11.6297</v>
      </c>
      <c r="C718" t="n">
        <v>11.3222</v>
      </c>
      <c r="D718" t="n">
        <v>2.858</v>
      </c>
      <c r="E718" t="n">
        <v>1.6644</v>
      </c>
      <c r="F718" t="n">
        <v>0.3987</v>
      </c>
      <c r="G718" t="n">
        <v>0.7127</v>
      </c>
      <c r="H718" t="n">
        <v>0.3611</v>
      </c>
      <c r="I718" t="n">
        <v>0.4716</v>
      </c>
    </row>
    <row r="719">
      <c r="A719" s="20" t="n">
        <v>44732</v>
      </c>
      <c r="B719" t="n">
        <v>14.1417</v>
      </c>
      <c r="C719" t="n">
        <v>11.6147</v>
      </c>
      <c r="D719" t="n">
        <v>2.8561</v>
      </c>
      <c r="E719" t="n">
        <v>1.7411</v>
      </c>
      <c r="F719" t="n">
        <v>0.4537</v>
      </c>
      <c r="G719" t="n">
        <v>0.9191</v>
      </c>
      <c r="H719" t="n">
        <v>0.5513</v>
      </c>
      <c r="I719" t="n">
        <v>0.6178</v>
      </c>
    </row>
    <row r="720">
      <c r="A720" s="20" t="n">
        <v>44733</v>
      </c>
      <c r="B720" t="n">
        <v>14.5222</v>
      </c>
      <c r="C720" t="n">
        <v>12.2118</v>
      </c>
      <c r="D720" t="n">
        <v>2.8524</v>
      </c>
      <c r="E720" t="n">
        <v>1.5387</v>
      </c>
      <c r="F720" t="n">
        <v>0.4484</v>
      </c>
      <c r="G720" t="n">
        <v>0.9635</v>
      </c>
      <c r="H720" t="n">
        <v>0.5975</v>
      </c>
      <c r="I720" t="n">
        <v>0.429</v>
      </c>
    </row>
    <row r="721">
      <c r="A721" s="20" t="n">
        <v>44734</v>
      </c>
      <c r="B721" t="n">
        <v>14.0902</v>
      </c>
      <c r="C721" t="n">
        <v>12.5511</v>
      </c>
      <c r="D721" t="n">
        <v>2.8455</v>
      </c>
      <c r="E721" t="n">
        <v>1.7037</v>
      </c>
      <c r="F721" t="n">
        <v>0.4503</v>
      </c>
      <c r="G721" t="n">
        <v>0.9433</v>
      </c>
      <c r="H721" t="n">
        <v>0.7057</v>
      </c>
      <c r="I721" t="n">
        <v>0.405</v>
      </c>
    </row>
    <row r="722">
      <c r="A722" s="20" t="n">
        <v>44735</v>
      </c>
      <c r="B722" t="n">
        <v>14.4503</v>
      </c>
      <c r="C722" t="n">
        <v>12.466</v>
      </c>
      <c r="D722" t="n">
        <v>2.8405</v>
      </c>
      <c r="E722" t="n">
        <v>1.6934</v>
      </c>
      <c r="F722" t="n">
        <v>0.4581</v>
      </c>
      <c r="G722" t="n">
        <v>1.005</v>
      </c>
      <c r="H722" t="n">
        <v>0.666</v>
      </c>
      <c r="I722" t="n">
        <v>0.4633</v>
      </c>
    </row>
    <row r="723">
      <c r="A723" s="20" t="n">
        <v>44736</v>
      </c>
      <c r="B723" t="n">
        <v>14.1897</v>
      </c>
      <c r="C723" t="n">
        <v>12.4732</v>
      </c>
      <c r="D723" t="n">
        <v>2.8408</v>
      </c>
      <c r="E723" t="n">
        <v>1.3708</v>
      </c>
      <c r="F723" t="n">
        <v>0.4609</v>
      </c>
      <c r="G723" t="n">
        <v>0.9244</v>
      </c>
      <c r="H723" t="n">
        <v>0.5727</v>
      </c>
      <c r="I723" t="n">
        <v>0.4898</v>
      </c>
    </row>
    <row r="724">
      <c r="A724" s="20" t="n">
        <v>44737</v>
      </c>
      <c r="B724" t="n">
        <v>12.238</v>
      </c>
      <c r="C724" t="n">
        <v>12.319</v>
      </c>
      <c r="D724" t="n">
        <v>2.5574</v>
      </c>
      <c r="E724" t="n">
        <v>1.2794</v>
      </c>
      <c r="F724" t="n">
        <v>0.4504</v>
      </c>
      <c r="G724" t="n">
        <v>0.8628</v>
      </c>
      <c r="H724" t="n">
        <v>0.3675</v>
      </c>
      <c r="I724" t="n">
        <v>0.4889</v>
      </c>
    </row>
    <row r="725">
      <c r="A725" s="20" t="n">
        <v>44738</v>
      </c>
      <c r="B725" t="n">
        <v>11.2698</v>
      </c>
      <c r="C725" t="n">
        <v>11.5796</v>
      </c>
      <c r="D725" t="n">
        <v>2.7521</v>
      </c>
      <c r="E725" t="n">
        <v>1.6284</v>
      </c>
      <c r="F725" t="n">
        <v>0.4251</v>
      </c>
      <c r="G725" t="n">
        <v>0.8179999999999999</v>
      </c>
      <c r="H725" t="n">
        <v>0.3672</v>
      </c>
      <c r="I725" t="n">
        <v>0.3815</v>
      </c>
    </row>
    <row r="726">
      <c r="A726" s="20" t="n">
        <v>44739</v>
      </c>
      <c r="B726" t="n">
        <v>13.7251</v>
      </c>
      <c r="C726" t="n">
        <v>12.3525</v>
      </c>
      <c r="D726" t="n">
        <v>2.8431</v>
      </c>
      <c r="E726" t="n">
        <v>1.5812</v>
      </c>
      <c r="F726" t="n">
        <v>0.4685</v>
      </c>
      <c r="G726" t="n">
        <v>0.9989</v>
      </c>
      <c r="H726" t="n">
        <v>0.5455</v>
      </c>
      <c r="I726" t="n">
        <v>0.3782</v>
      </c>
    </row>
    <row r="727">
      <c r="A727" s="20" t="n">
        <v>44740</v>
      </c>
      <c r="B727" t="n">
        <v>14.3814</v>
      </c>
      <c r="C727" t="n">
        <v>12.3827</v>
      </c>
      <c r="D727" t="n">
        <v>2.8409</v>
      </c>
      <c r="E727" t="n">
        <v>1.4705</v>
      </c>
      <c r="F727" t="n">
        <v>0.4994</v>
      </c>
      <c r="G727" t="n">
        <v>0.9835</v>
      </c>
      <c r="H727" t="n">
        <v>0.6528</v>
      </c>
      <c r="I727" t="n">
        <v>0.4161</v>
      </c>
    </row>
    <row r="728">
      <c r="A728" s="20" t="n">
        <v>44741</v>
      </c>
      <c r="B728" t="n">
        <v>14.4899</v>
      </c>
      <c r="C728" t="n">
        <v>12.4118</v>
      </c>
      <c r="D728" t="n">
        <v>2.8373</v>
      </c>
      <c r="E728" t="n">
        <v>1.0281</v>
      </c>
      <c r="F728" t="n">
        <v>0.5188</v>
      </c>
      <c r="G728" t="n">
        <v>0.9463</v>
      </c>
      <c r="H728" t="n">
        <v>0.6492</v>
      </c>
      <c r="I728" t="n">
        <v>0.444</v>
      </c>
    </row>
    <row r="729">
      <c r="A729" s="20" t="n">
        <v>44742</v>
      </c>
      <c r="B729" t="n">
        <v>14.1071</v>
      </c>
      <c r="C729" t="n">
        <v>12.5245</v>
      </c>
      <c r="D729" t="n">
        <v>2.8427</v>
      </c>
      <c r="E729" t="n">
        <v>1.6336</v>
      </c>
      <c r="F729" t="n">
        <v>0.4638</v>
      </c>
      <c r="G729" t="n">
        <v>0.8457</v>
      </c>
      <c r="H729" t="n">
        <v>0.5704</v>
      </c>
      <c r="I729" t="n">
        <v>0.3744</v>
      </c>
    </row>
    <row r="730">
      <c r="A730" s="20" t="n">
        <v>44743</v>
      </c>
      <c r="B730" t="n">
        <v>13.8734</v>
      </c>
      <c r="C730" t="n">
        <v>13.0983</v>
      </c>
      <c r="D730" t="n">
        <v>2.8422</v>
      </c>
      <c r="E730" t="n">
        <v>1.3427</v>
      </c>
      <c r="F730" t="n">
        <v>0.4642</v>
      </c>
      <c r="G730" t="n">
        <v>0.8043</v>
      </c>
      <c r="H730" t="n">
        <v>0.5135999999999999</v>
      </c>
      <c r="I730" t="n">
        <v>0.3150000000000001</v>
      </c>
      <c r="J730" t="inlineStr">
        <is>
          <t>Jul/22</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Cogeneration</t>
        </is>
      </c>
      <c r="E1" t="inlineStr">
        <is>
          <t>Nuclear</t>
        </is>
      </c>
      <c r="F1" t="inlineStr">
        <is>
          <t>Hydro</t>
        </is>
      </c>
      <c r="G1" t="inlineStr">
        <is>
          <t>Pumped storage</t>
        </is>
      </c>
      <c r="H1" t="inlineStr">
        <is>
          <t>Oil</t>
        </is>
      </c>
      <c r="I1" t="inlineStr">
        <is>
          <t>Other</t>
        </is>
      </c>
    </row>
    <row r="2">
      <c r="A2" s="20" t="n">
        <v>45413</v>
      </c>
      <c r="B2" t="n">
        <v>8.493399999999999</v>
      </c>
      <c r="C2" t="n">
        <v>7.7123</v>
      </c>
      <c r="D2" t="n">
        <v>0.9115</v>
      </c>
      <c r="E2" t="n">
        <v>1.8803</v>
      </c>
      <c r="F2" t="n">
        <v>0.278</v>
      </c>
      <c r="G2" t="n">
        <v>0.3417</v>
      </c>
      <c r="H2" t="n">
        <v>0.1947</v>
      </c>
      <c r="I2" t="n">
        <v>0.119</v>
      </c>
    </row>
    <row r="3">
      <c r="A3" s="20" t="n">
        <v>45444</v>
      </c>
      <c r="B3" t="n">
        <v>9.642099999999999</v>
      </c>
      <c r="C3" t="n">
        <v>8.086399999999999</v>
      </c>
      <c r="D3" t="n">
        <v>0.9500999999999999</v>
      </c>
      <c r="E3" t="n">
        <v>1.855</v>
      </c>
      <c r="F3" t="n">
        <v>0.529</v>
      </c>
      <c r="G3" t="n">
        <v>0.3418</v>
      </c>
      <c r="H3" t="n">
        <v>0.2432</v>
      </c>
      <c r="I3" t="n">
        <v>0.1138</v>
      </c>
    </row>
    <row r="4">
      <c r="A4" s="20" t="n">
        <v>45474</v>
      </c>
      <c r="B4" t="n">
        <v>10.4944</v>
      </c>
      <c r="C4" t="n">
        <v>8.4781</v>
      </c>
      <c r="D4" t="n">
        <v>1.0168</v>
      </c>
      <c r="E4" t="n">
        <v>1.5452</v>
      </c>
      <c r="F4" t="n">
        <v>0.5385</v>
      </c>
      <c r="G4" t="n">
        <v>0.3459</v>
      </c>
      <c r="H4" t="n">
        <v>0.3997</v>
      </c>
      <c r="I4" t="n">
        <v>0.094</v>
      </c>
    </row>
    <row r="5">
      <c r="A5" s="20" t="n">
        <v>46082</v>
      </c>
      <c r="B5" t="n">
        <v>8.6828</v>
      </c>
      <c r="C5" t="n">
        <v>5.6447</v>
      </c>
      <c r="D5" t="n">
        <v>0.9808</v>
      </c>
      <c r="E5" t="n">
        <v>0</v>
      </c>
      <c r="F5" t="n">
        <v>0.2625</v>
      </c>
      <c r="G5" t="n">
        <v>0.3556</v>
      </c>
      <c r="H5" t="n">
        <v>0.298</v>
      </c>
      <c r="I5" t="n">
        <v>0.1884</v>
      </c>
    </row>
    <row r="6">
      <c r="A6" s="20" t="n">
        <v>46113</v>
      </c>
      <c r="B6" t="n">
        <v>9.055899999999999</v>
      </c>
      <c r="C6" t="n">
        <v>6.7696</v>
      </c>
      <c r="D6" t="n">
        <v>1.0702</v>
      </c>
      <c r="E6" t="n">
        <v>0</v>
      </c>
      <c r="F6" t="n">
        <v>0.2288</v>
      </c>
      <c r="G6" t="n">
        <v>0.3112</v>
      </c>
      <c r="H6" t="n">
        <v>0.2885</v>
      </c>
      <c r="I6" t="n">
        <v>0.1116</v>
      </c>
    </row>
    <row r="7">
      <c r="A7" s="20" t="n">
        <v>46143</v>
      </c>
      <c r="B7" t="n">
        <v>7.9309</v>
      </c>
      <c r="C7" t="n">
        <v>6.3013</v>
      </c>
      <c r="D7" t="n">
        <v>1.3666</v>
      </c>
      <c r="E7" t="n">
        <v>0</v>
      </c>
      <c r="F7" t="n">
        <v>0.2851</v>
      </c>
      <c r="G7" t="n">
        <v>0.3156</v>
      </c>
      <c r="H7" t="n">
        <v>0.221</v>
      </c>
      <c r="I7" t="n">
        <v>0.1299</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Cogeneration</t>
        </is>
      </c>
      <c r="E1" t="inlineStr">
        <is>
          <t>Nuclear</t>
        </is>
      </c>
      <c r="F1" t="inlineStr">
        <is>
          <t>Hydro</t>
        </is>
      </c>
      <c r="G1" t="inlineStr">
        <is>
          <t>Pumped storage</t>
        </is>
      </c>
      <c r="H1" t="inlineStr">
        <is>
          <t>Oil</t>
        </is>
      </c>
      <c r="I1" t="inlineStr">
        <is>
          <t>Other</t>
        </is>
      </c>
      <c r="J1" t="inlineStr">
        <is>
          <t>Axis label</t>
        </is>
      </c>
    </row>
    <row r="2">
      <c r="A2" s="20" t="n">
        <v>45443</v>
      </c>
      <c r="B2" t="n">
        <v>8.776300000000001</v>
      </c>
      <c r="C2" t="n">
        <v>8.568199999999999</v>
      </c>
      <c r="D2" t="n">
        <v>1.1944</v>
      </c>
      <c r="E2" t="n">
        <v>1.878</v>
      </c>
      <c r="F2" t="n">
        <v>0.5845</v>
      </c>
      <c r="G2" t="n">
        <v>0.3908</v>
      </c>
      <c r="H2" t="n">
        <v>0.2786</v>
      </c>
      <c r="I2" t="n">
        <v>0.1087</v>
      </c>
      <c r="J2" t="inlineStr">
        <is>
          <t>May/24</t>
        </is>
      </c>
    </row>
    <row r="3">
      <c r="A3" s="20" t="n">
        <v>45444</v>
      </c>
      <c r="B3" t="n">
        <v>8.731</v>
      </c>
      <c r="C3" t="n">
        <v>8.2119</v>
      </c>
      <c r="D3" t="n">
        <v>0.5721000000000001</v>
      </c>
      <c r="E3" t="n">
        <v>1.8793</v>
      </c>
      <c r="F3" t="n">
        <v>0.4048</v>
      </c>
      <c r="G3" t="n">
        <v>0.4051</v>
      </c>
      <c r="H3" t="n">
        <v>0.5251</v>
      </c>
      <c r="I3" t="n">
        <v>0.056</v>
      </c>
    </row>
    <row r="4">
      <c r="A4" s="20" t="n">
        <v>45445</v>
      </c>
      <c r="B4" t="n">
        <v>8.3827</v>
      </c>
      <c r="C4" t="n">
        <v>7.497</v>
      </c>
      <c r="D4" t="n">
        <v>0.5106000000000001</v>
      </c>
      <c r="E4" t="n">
        <v>1.879</v>
      </c>
      <c r="F4" t="n">
        <v>0.3812</v>
      </c>
      <c r="G4" t="n">
        <v>0.3126</v>
      </c>
      <c r="H4" t="n">
        <v>0.2967</v>
      </c>
      <c r="I4" t="n">
        <v>0.1184</v>
      </c>
    </row>
    <row r="5">
      <c r="A5" s="20" t="n">
        <v>45446</v>
      </c>
      <c r="B5" t="n">
        <v>7.7098</v>
      </c>
      <c r="C5" t="n">
        <v>6.7309</v>
      </c>
      <c r="D5" t="n">
        <v>1.0956</v>
      </c>
      <c r="E5" t="n">
        <v>1.8807</v>
      </c>
      <c r="F5" t="n">
        <v>0.5012</v>
      </c>
      <c r="G5" t="n">
        <v>0.2331</v>
      </c>
      <c r="H5" t="n">
        <v>0.1376</v>
      </c>
      <c r="I5" t="n">
        <v>0.2526</v>
      </c>
    </row>
    <row r="6">
      <c r="A6" s="20" t="n">
        <v>45447</v>
      </c>
      <c r="B6" t="n">
        <v>8.504799999999999</v>
      </c>
      <c r="C6" t="n">
        <v>7.938</v>
      </c>
      <c r="D6" t="n">
        <v>1.1066</v>
      </c>
      <c r="E6" t="n">
        <v>1.8789</v>
      </c>
      <c r="F6" t="n">
        <v>0.4522</v>
      </c>
      <c r="G6" t="n">
        <v>0.2794</v>
      </c>
      <c r="H6" t="n">
        <v>0.1548</v>
      </c>
      <c r="I6" t="n">
        <v>0.0487</v>
      </c>
    </row>
    <row r="7">
      <c r="A7" s="20" t="n">
        <v>45448</v>
      </c>
      <c r="B7" t="n">
        <v>8.6509</v>
      </c>
      <c r="C7" t="n">
        <v>7.8923</v>
      </c>
      <c r="D7" t="n">
        <v>1.2017</v>
      </c>
      <c r="E7" t="n">
        <v>1.8771</v>
      </c>
      <c r="F7" t="n">
        <v>0.3928</v>
      </c>
      <c r="G7" t="n">
        <v>0.2889</v>
      </c>
      <c r="H7" t="n">
        <v>0.1384</v>
      </c>
      <c r="I7" t="n">
        <v>0.03879999999999999</v>
      </c>
    </row>
    <row r="8">
      <c r="A8" s="20" t="n">
        <v>45449</v>
      </c>
      <c r="B8" t="n">
        <v>8.913</v>
      </c>
      <c r="C8" t="n">
        <v>7.7826</v>
      </c>
      <c r="D8" t="n">
        <v>1.2511</v>
      </c>
      <c r="E8" t="n">
        <v>1.8781</v>
      </c>
      <c r="F8" t="n">
        <v>0.6737</v>
      </c>
      <c r="G8" t="n">
        <v>0.2915</v>
      </c>
      <c r="H8" t="n">
        <v>0.1383</v>
      </c>
      <c r="I8" t="n">
        <v>0.0799</v>
      </c>
    </row>
    <row r="9">
      <c r="A9" s="20" t="n">
        <v>45450</v>
      </c>
      <c r="B9" t="n">
        <v>8.6782</v>
      </c>
      <c r="C9" t="n">
        <v>7.4833</v>
      </c>
      <c r="D9" t="n">
        <v>1.1689</v>
      </c>
      <c r="E9" t="n">
        <v>1.8834</v>
      </c>
      <c r="F9" t="n">
        <v>0.7148</v>
      </c>
      <c r="G9" t="n">
        <v>0.3215</v>
      </c>
      <c r="H9" t="n">
        <v>0.1389</v>
      </c>
      <c r="I9" t="n">
        <v>0.1213</v>
      </c>
    </row>
    <row r="10">
      <c r="A10" s="20" t="n">
        <v>45451</v>
      </c>
      <c r="B10" t="n">
        <v>8.919600000000001</v>
      </c>
      <c r="C10" t="n">
        <v>7.63</v>
      </c>
      <c r="D10" t="n">
        <v>0.5359</v>
      </c>
      <c r="E10" t="n">
        <v>1.8877</v>
      </c>
      <c r="F10" t="n">
        <v>0.6898</v>
      </c>
      <c r="G10" t="n">
        <v>0.2958</v>
      </c>
      <c r="H10" t="n">
        <v>0.1371</v>
      </c>
      <c r="I10" t="n">
        <v>0.0587</v>
      </c>
    </row>
    <row r="11">
      <c r="A11" s="20" t="n">
        <v>45452</v>
      </c>
      <c r="B11" t="n">
        <v>9.386799999999999</v>
      </c>
      <c r="C11" t="n">
        <v>7.9659</v>
      </c>
      <c r="D11" t="n">
        <v>0.4931</v>
      </c>
      <c r="E11" t="n">
        <v>1.8729</v>
      </c>
      <c r="F11" t="n">
        <v>0.5957</v>
      </c>
      <c r="G11" t="n">
        <v>0.3378</v>
      </c>
      <c r="H11" t="n">
        <v>0.1551</v>
      </c>
      <c r="I11" t="n">
        <v>0.0483</v>
      </c>
    </row>
    <row r="12">
      <c r="A12" s="20" t="n">
        <v>45453</v>
      </c>
      <c r="B12" t="n">
        <v>9.455399999999999</v>
      </c>
      <c r="C12" t="n">
        <v>7.7012</v>
      </c>
      <c r="D12" t="n">
        <v>0.4921</v>
      </c>
      <c r="E12" t="n">
        <v>1.885</v>
      </c>
      <c r="F12" t="n">
        <v>0.5524</v>
      </c>
      <c r="G12" t="n">
        <v>0.3129</v>
      </c>
      <c r="H12" t="n">
        <v>0.1373</v>
      </c>
      <c r="I12" t="n">
        <v>0.1059</v>
      </c>
    </row>
    <row r="13">
      <c r="A13" s="20" t="n">
        <v>45454</v>
      </c>
      <c r="B13" t="n">
        <v>9.803100000000001</v>
      </c>
      <c r="C13" t="n">
        <v>7.8969</v>
      </c>
      <c r="D13" t="n">
        <v>1.1325</v>
      </c>
      <c r="E13" t="n">
        <v>1.8859</v>
      </c>
      <c r="F13" t="n">
        <v>0.6012</v>
      </c>
      <c r="G13" t="n">
        <v>0.3073</v>
      </c>
      <c r="H13" t="n">
        <v>0.1463</v>
      </c>
      <c r="I13" t="n">
        <v>0.1639</v>
      </c>
    </row>
    <row r="14">
      <c r="A14" s="20" t="n">
        <v>45455</v>
      </c>
      <c r="B14" t="n">
        <v>9.8026</v>
      </c>
      <c r="C14" t="n">
        <v>8.0283</v>
      </c>
      <c r="D14" t="n">
        <v>1.1861</v>
      </c>
      <c r="E14" t="n">
        <v>1.8856</v>
      </c>
      <c r="F14" t="n">
        <v>0.586</v>
      </c>
      <c r="G14" t="n">
        <v>0.3016</v>
      </c>
      <c r="H14" t="n">
        <v>0.1391</v>
      </c>
      <c r="I14" t="n">
        <v>0.1871</v>
      </c>
    </row>
    <row r="15">
      <c r="A15" s="20" t="n">
        <v>45456</v>
      </c>
      <c r="B15" t="n">
        <v>9.862500000000001</v>
      </c>
      <c r="C15" t="n">
        <v>8.193099999999999</v>
      </c>
      <c r="D15" t="n">
        <v>1.1828</v>
      </c>
      <c r="E15" t="n">
        <v>1.8871</v>
      </c>
      <c r="F15" t="n">
        <v>0.5965</v>
      </c>
      <c r="G15" t="n">
        <v>0.3254</v>
      </c>
      <c r="H15" t="n">
        <v>0.1385</v>
      </c>
      <c r="I15" t="n">
        <v>0.1558</v>
      </c>
    </row>
    <row r="16">
      <c r="A16" s="20" t="n">
        <v>45457</v>
      </c>
      <c r="B16" t="n">
        <v>9.714399999999999</v>
      </c>
      <c r="C16" t="n">
        <v>8.1065</v>
      </c>
      <c r="D16" t="n">
        <v>1.1862</v>
      </c>
      <c r="E16" t="n">
        <v>1.8797</v>
      </c>
      <c r="F16" t="n">
        <v>0.616</v>
      </c>
      <c r="G16" t="n">
        <v>0.3936</v>
      </c>
      <c r="H16" t="n">
        <v>0.1384</v>
      </c>
      <c r="I16" t="n">
        <v>0.1633</v>
      </c>
    </row>
    <row r="17">
      <c r="A17" s="20" t="n">
        <v>45458</v>
      </c>
      <c r="B17" t="n">
        <v>9.757</v>
      </c>
      <c r="C17" t="n">
        <v>7.8763</v>
      </c>
      <c r="D17" t="n">
        <v>0.5081</v>
      </c>
      <c r="E17" t="n">
        <v>1.879</v>
      </c>
      <c r="F17" t="n">
        <v>0.5538</v>
      </c>
      <c r="G17" t="n">
        <v>0.4422</v>
      </c>
      <c r="H17" t="n">
        <v>0.1386</v>
      </c>
      <c r="I17" t="n">
        <v>0.1892</v>
      </c>
    </row>
    <row r="18">
      <c r="A18" s="20" t="n">
        <v>45459</v>
      </c>
      <c r="B18" t="n">
        <v>10.082</v>
      </c>
      <c r="C18" t="n">
        <v>7.7131</v>
      </c>
      <c r="D18" t="n">
        <v>0.4606</v>
      </c>
      <c r="E18" t="n">
        <v>1.8814</v>
      </c>
      <c r="F18" t="n">
        <v>0.5621</v>
      </c>
      <c r="G18" t="n">
        <v>0.3018</v>
      </c>
      <c r="H18" t="n">
        <v>0.138</v>
      </c>
      <c r="I18" t="n">
        <v>0.1129</v>
      </c>
    </row>
    <row r="19">
      <c r="A19" s="20" t="n">
        <v>45460</v>
      </c>
      <c r="B19" t="n">
        <v>10.163</v>
      </c>
      <c r="C19" t="n">
        <v>8.0457</v>
      </c>
      <c r="D19" t="n">
        <v>1.1767</v>
      </c>
      <c r="E19" t="n">
        <v>1.8785</v>
      </c>
      <c r="F19" t="n">
        <v>0.5804</v>
      </c>
      <c r="G19" t="n">
        <v>0.3544</v>
      </c>
      <c r="H19" t="n">
        <v>0.2423</v>
      </c>
      <c r="I19" t="n">
        <v>0.1334</v>
      </c>
    </row>
    <row r="20">
      <c r="A20" s="20" t="n">
        <v>45461</v>
      </c>
      <c r="B20" t="n">
        <v>10.0924</v>
      </c>
      <c r="C20" t="n">
        <v>8.616300000000001</v>
      </c>
      <c r="D20" t="n">
        <v>1.2127</v>
      </c>
      <c r="E20" t="n">
        <v>1.8764</v>
      </c>
      <c r="F20" t="n">
        <v>0.6063</v>
      </c>
      <c r="G20" t="n">
        <v>0.3638</v>
      </c>
      <c r="H20" t="n">
        <v>0.2771</v>
      </c>
      <c r="I20" t="n">
        <v>0.0755</v>
      </c>
    </row>
    <row r="21">
      <c r="A21" s="20" t="n">
        <v>45462</v>
      </c>
      <c r="B21" t="n">
        <v>9.9679</v>
      </c>
      <c r="C21" t="n">
        <v>8.7058</v>
      </c>
      <c r="D21" t="n">
        <v>1.2256</v>
      </c>
      <c r="E21" t="n">
        <v>1.8662</v>
      </c>
      <c r="F21" t="n">
        <v>0.5748</v>
      </c>
      <c r="G21" t="n">
        <v>0.3727</v>
      </c>
      <c r="H21" t="n">
        <v>0.2915</v>
      </c>
      <c r="I21" t="n">
        <v>0.06720000000000001</v>
      </c>
    </row>
    <row r="22">
      <c r="A22" s="20" t="n">
        <v>45463</v>
      </c>
      <c r="B22" t="n">
        <v>10.3681</v>
      </c>
      <c r="C22" t="n">
        <v>8.695</v>
      </c>
      <c r="D22" t="n">
        <v>1.2224</v>
      </c>
      <c r="E22" t="n">
        <v>1.8541</v>
      </c>
      <c r="F22" t="n">
        <v>0.5941</v>
      </c>
      <c r="G22" t="n">
        <v>0.3593</v>
      </c>
      <c r="H22" t="n">
        <v>0.3463</v>
      </c>
      <c r="I22" t="n">
        <v>0.0776</v>
      </c>
    </row>
    <row r="23">
      <c r="A23" s="20" t="n">
        <v>45464</v>
      </c>
      <c r="B23" t="n">
        <v>10.3861</v>
      </c>
      <c r="C23" t="n">
        <v>8.6768</v>
      </c>
      <c r="D23" t="n">
        <v>1.2233</v>
      </c>
      <c r="E23" t="n">
        <v>1.8487</v>
      </c>
      <c r="F23" t="n">
        <v>0.5592</v>
      </c>
      <c r="G23" t="n">
        <v>0.4644</v>
      </c>
      <c r="H23" t="n">
        <v>0.2809</v>
      </c>
      <c r="I23" t="n">
        <v>0.095</v>
      </c>
    </row>
    <row r="24">
      <c r="A24" s="20" t="n">
        <v>45465</v>
      </c>
      <c r="B24" t="n">
        <v>9.945</v>
      </c>
      <c r="C24" t="n">
        <v>8.508100000000001</v>
      </c>
      <c r="D24" t="n">
        <v>0.5348000000000001</v>
      </c>
      <c r="E24" t="n">
        <v>1.8395</v>
      </c>
      <c r="F24" t="n">
        <v>0.4488</v>
      </c>
      <c r="G24" t="n">
        <v>0.4355</v>
      </c>
      <c r="H24" t="n">
        <v>0.3428</v>
      </c>
      <c r="I24" t="n">
        <v>0.1306</v>
      </c>
    </row>
    <row r="25">
      <c r="A25" s="20" t="n">
        <v>45466</v>
      </c>
      <c r="B25" t="n">
        <v>9.491899999999999</v>
      </c>
      <c r="C25" t="n">
        <v>8.1235</v>
      </c>
      <c r="D25" t="n">
        <v>0.4947</v>
      </c>
      <c r="E25" t="n">
        <v>1.8329</v>
      </c>
      <c r="F25" t="n">
        <v>0.3903</v>
      </c>
      <c r="G25" t="n">
        <v>0.2727</v>
      </c>
      <c r="H25" t="n">
        <v>0.3072</v>
      </c>
      <c r="I25" t="n">
        <v>0.1618</v>
      </c>
    </row>
    <row r="26">
      <c r="A26" s="20" t="n">
        <v>45467</v>
      </c>
      <c r="B26" t="n">
        <v>10.299</v>
      </c>
      <c r="C26" t="n">
        <v>8.5769</v>
      </c>
      <c r="D26" t="n">
        <v>1.2152</v>
      </c>
      <c r="E26" t="n">
        <v>1.823</v>
      </c>
      <c r="F26" t="n">
        <v>0.4182</v>
      </c>
      <c r="G26" t="n">
        <v>0.3298</v>
      </c>
      <c r="H26" t="n">
        <v>0.415</v>
      </c>
      <c r="I26" t="n">
        <v>0.0998</v>
      </c>
    </row>
    <row r="27">
      <c r="A27" s="20" t="n">
        <v>45468</v>
      </c>
      <c r="B27" t="n">
        <v>10.5216</v>
      </c>
      <c r="C27" t="n">
        <v>8.508800000000001</v>
      </c>
      <c r="D27" t="n">
        <v>1.2684</v>
      </c>
      <c r="E27" t="n">
        <v>1.8149</v>
      </c>
      <c r="F27" t="n">
        <v>0.4365</v>
      </c>
      <c r="G27" t="n">
        <v>0.3145</v>
      </c>
      <c r="H27" t="n">
        <v>0.4624</v>
      </c>
      <c r="I27" t="n">
        <v>0.0799</v>
      </c>
    </row>
    <row r="28">
      <c r="A28" s="20" t="n">
        <v>45469</v>
      </c>
      <c r="B28" t="n">
        <v>10.3929</v>
      </c>
      <c r="C28" t="n">
        <v>8.666499999999999</v>
      </c>
      <c r="D28" t="n">
        <v>1.2786</v>
      </c>
      <c r="E28" t="n">
        <v>1.8057</v>
      </c>
      <c r="F28" t="n">
        <v>0.5407999999999999</v>
      </c>
      <c r="G28" t="n">
        <v>0.3431</v>
      </c>
      <c r="H28" t="n">
        <v>0.3585</v>
      </c>
      <c r="I28" t="n">
        <v>0.0709</v>
      </c>
    </row>
    <row r="29">
      <c r="A29" s="20" t="n">
        <v>45470</v>
      </c>
      <c r="B29" t="n">
        <v>10.5476</v>
      </c>
      <c r="C29" t="n">
        <v>8.771599999999999</v>
      </c>
      <c r="D29" t="n">
        <v>1.2552</v>
      </c>
      <c r="E29" t="n">
        <v>1.8</v>
      </c>
      <c r="F29" t="n">
        <v>0.5688</v>
      </c>
      <c r="G29" t="n">
        <v>0.3757</v>
      </c>
      <c r="H29" t="n">
        <v>0.3361</v>
      </c>
      <c r="I29" t="n">
        <v>0.0726</v>
      </c>
    </row>
    <row r="30">
      <c r="A30" s="20" t="n">
        <v>45471</v>
      </c>
      <c r="B30" t="n">
        <v>10.5056</v>
      </c>
      <c r="C30" t="n">
        <v>8.8741</v>
      </c>
      <c r="D30" t="n">
        <v>1.2728</v>
      </c>
      <c r="E30" t="n">
        <v>1.7902</v>
      </c>
      <c r="F30" t="n">
        <v>0.4992</v>
      </c>
      <c r="G30" t="n">
        <v>0.3626</v>
      </c>
      <c r="H30" t="n">
        <v>0.2821</v>
      </c>
      <c r="I30" t="n">
        <v>0.09859999999999999</v>
      </c>
    </row>
    <row r="31">
      <c r="A31" s="20" t="n">
        <v>45472</v>
      </c>
      <c r="B31" t="n">
        <v>10.2047</v>
      </c>
      <c r="C31" t="n">
        <v>7.5539</v>
      </c>
      <c r="D31" t="n">
        <v>0.5465</v>
      </c>
      <c r="E31" t="n">
        <v>1.7809</v>
      </c>
      <c r="F31" t="n">
        <v>0.3901</v>
      </c>
      <c r="G31" t="n">
        <v>0.3734</v>
      </c>
      <c r="H31" t="n">
        <v>0.2774</v>
      </c>
      <c r="I31" t="n">
        <v>0.1945</v>
      </c>
    </row>
    <row r="32">
      <c r="A32" s="20" t="n">
        <v>45473</v>
      </c>
      <c r="B32" t="n">
        <v>10.0231</v>
      </c>
      <c r="C32" t="n">
        <v>7.6217</v>
      </c>
      <c r="D32" t="n">
        <v>0.4922</v>
      </c>
      <c r="E32" t="n">
        <v>1.738</v>
      </c>
      <c r="F32" t="n">
        <v>0.3885</v>
      </c>
      <c r="G32" t="n">
        <v>0.3807</v>
      </c>
      <c r="H32" t="n">
        <v>0.2773</v>
      </c>
      <c r="I32" t="n">
        <v>0.1573</v>
      </c>
    </row>
    <row r="33">
      <c r="A33" s="20" t="n">
        <v>45474</v>
      </c>
      <c r="B33" t="n">
        <v>10.5319</v>
      </c>
      <c r="C33" t="n">
        <v>8.363799999999999</v>
      </c>
      <c r="D33" t="n">
        <v>1.1913</v>
      </c>
      <c r="E33" t="n">
        <v>1.6532</v>
      </c>
      <c r="F33" t="n">
        <v>0.3319</v>
      </c>
      <c r="G33" t="n">
        <v>0.3524</v>
      </c>
      <c r="H33" t="n">
        <v>0.3383</v>
      </c>
      <c r="I33" t="n">
        <v>0.1514</v>
      </c>
      <c r="J33" t="inlineStr">
        <is>
          <t>Jul/24</t>
        </is>
      </c>
    </row>
    <row r="34">
      <c r="A34" s="20" t="n">
        <v>45475</v>
      </c>
      <c r="B34" t="n">
        <v>10.5114</v>
      </c>
      <c r="C34" t="n">
        <v>8.8352</v>
      </c>
      <c r="D34" t="n">
        <v>1.2537</v>
      </c>
      <c r="E34" t="n">
        <v>1.646</v>
      </c>
      <c r="F34" t="n">
        <v>0.3439</v>
      </c>
      <c r="G34" t="n">
        <v>0.2938</v>
      </c>
      <c r="H34" t="n">
        <v>0.353</v>
      </c>
      <c r="I34" t="n">
        <v>0.1288</v>
      </c>
    </row>
    <row r="35">
      <c r="A35" s="20" t="n">
        <v>45476</v>
      </c>
      <c r="B35" t="n">
        <v>10.8584</v>
      </c>
      <c r="C35" t="n">
        <v>8.9352</v>
      </c>
      <c r="D35" t="n">
        <v>1.2519</v>
      </c>
      <c r="E35" t="n">
        <v>1.6451</v>
      </c>
      <c r="F35" t="n">
        <v>0.4926</v>
      </c>
      <c r="G35" t="n">
        <v>0.406</v>
      </c>
      <c r="H35" t="n">
        <v>0.4541</v>
      </c>
      <c r="I35" t="n">
        <v>0.0673</v>
      </c>
    </row>
    <row r="36">
      <c r="A36" s="20" t="n">
        <v>45477</v>
      </c>
      <c r="B36" t="n">
        <v>10.8087</v>
      </c>
      <c r="C36" t="n">
        <v>9.245200000000001</v>
      </c>
      <c r="D36" t="n">
        <v>1.2425</v>
      </c>
      <c r="E36" t="n">
        <v>1.6451</v>
      </c>
      <c r="F36" t="n">
        <v>0.4741</v>
      </c>
      <c r="G36" t="n">
        <v>0.4592</v>
      </c>
      <c r="H36" t="n">
        <v>0.4921</v>
      </c>
      <c r="I36" t="n">
        <v>0.06910000000000001</v>
      </c>
    </row>
    <row r="37">
      <c r="A37" s="20" t="n">
        <v>45478</v>
      </c>
      <c r="B37" t="n">
        <v>11.0378</v>
      </c>
      <c r="C37" t="n">
        <v>9.1471</v>
      </c>
      <c r="D37" t="n">
        <v>1.2321</v>
      </c>
      <c r="E37" t="n">
        <v>1.6446</v>
      </c>
      <c r="F37" t="n">
        <v>0.3961</v>
      </c>
      <c r="G37" t="n">
        <v>0.4389</v>
      </c>
      <c r="H37" t="n">
        <v>0.5337</v>
      </c>
      <c r="I37" t="n">
        <v>0.0679</v>
      </c>
    </row>
    <row r="38">
      <c r="A38" s="20" t="n">
        <v>45479</v>
      </c>
      <c r="B38" t="n">
        <v>10.7701</v>
      </c>
      <c r="C38" t="n">
        <v>8.880100000000001</v>
      </c>
      <c r="D38" t="n">
        <v>0.7058</v>
      </c>
      <c r="E38" t="n">
        <v>1.6458</v>
      </c>
      <c r="F38" t="n">
        <v>0.2963</v>
      </c>
      <c r="G38" t="n">
        <v>0.3241</v>
      </c>
      <c r="H38" t="n">
        <v>0.3242</v>
      </c>
      <c r="I38" t="n">
        <v>0.0733</v>
      </c>
    </row>
    <row r="39">
      <c r="A39" s="20" t="n">
        <v>45480</v>
      </c>
      <c r="B39" t="n">
        <v>10.2139</v>
      </c>
      <c r="C39" t="n">
        <v>8.219200000000001</v>
      </c>
      <c r="D39" t="n">
        <v>0.5419</v>
      </c>
      <c r="E39" t="n">
        <v>1.6472</v>
      </c>
      <c r="F39" t="n">
        <v>0.2803</v>
      </c>
      <c r="G39" t="n">
        <v>0.2916</v>
      </c>
      <c r="H39" t="n">
        <v>0.2786</v>
      </c>
      <c r="I39" t="n">
        <v>0.07099999999999999</v>
      </c>
    </row>
    <row r="40">
      <c r="A40" s="20" t="n">
        <v>45481</v>
      </c>
      <c r="B40" t="n">
        <v>10.61</v>
      </c>
      <c r="C40" t="n">
        <v>8.646100000000001</v>
      </c>
      <c r="D40" t="n">
        <v>1.1757</v>
      </c>
      <c r="E40" t="n">
        <v>1.6447</v>
      </c>
      <c r="F40" t="n">
        <v>0.2873</v>
      </c>
      <c r="G40" t="n">
        <v>0.3377</v>
      </c>
      <c r="H40" t="n">
        <v>0.3585</v>
      </c>
      <c r="I40" t="n">
        <v>0.06950000000000001</v>
      </c>
    </row>
    <row r="41">
      <c r="A41" s="20" t="n">
        <v>45482</v>
      </c>
      <c r="B41" t="n">
        <v>10.6902</v>
      </c>
      <c r="C41" t="n">
        <v>8.76</v>
      </c>
      <c r="D41" t="n">
        <v>1.2339</v>
      </c>
      <c r="E41" t="n">
        <v>1.6425</v>
      </c>
      <c r="F41" t="n">
        <v>0.3358</v>
      </c>
      <c r="G41" t="n">
        <v>0.3351</v>
      </c>
      <c r="H41" t="n">
        <v>0.3335</v>
      </c>
      <c r="I41" t="n">
        <v>0.0815</v>
      </c>
    </row>
    <row r="42">
      <c r="A42" s="20" t="n">
        <v>45483</v>
      </c>
      <c r="B42" t="n">
        <v>10.5686</v>
      </c>
      <c r="C42" t="n">
        <v>8.9595</v>
      </c>
      <c r="D42" t="n">
        <v>1.2615</v>
      </c>
      <c r="E42" t="n">
        <v>1.6417</v>
      </c>
      <c r="F42" t="n">
        <v>0.3439</v>
      </c>
      <c r="G42" t="n">
        <v>0.3093</v>
      </c>
      <c r="H42" t="n">
        <v>0.298</v>
      </c>
      <c r="I42" t="n">
        <v>0.09520000000000001</v>
      </c>
    </row>
    <row r="43">
      <c r="A43" s="20" t="n">
        <v>45484</v>
      </c>
      <c r="B43" t="n">
        <v>10.6933</v>
      </c>
      <c r="C43" t="n">
        <v>8.8224</v>
      </c>
      <c r="D43" t="n">
        <v>1.2281</v>
      </c>
      <c r="E43" t="n">
        <v>1.642</v>
      </c>
      <c r="F43" t="n">
        <v>0.38</v>
      </c>
      <c r="G43" t="n">
        <v>0.296</v>
      </c>
      <c r="H43" t="n">
        <v>0.3794</v>
      </c>
      <c r="I43" t="n">
        <v>0.1091</v>
      </c>
    </row>
    <row r="44">
      <c r="A44" s="20" t="n">
        <v>45485</v>
      </c>
      <c r="B44" t="n">
        <v>10.4091</v>
      </c>
      <c r="C44" t="n">
        <v>8.822800000000001</v>
      </c>
      <c r="D44" t="n">
        <v>1.2287</v>
      </c>
      <c r="E44" t="n">
        <v>1.6466</v>
      </c>
      <c r="F44" t="n">
        <v>0.4295</v>
      </c>
      <c r="G44" t="n">
        <v>0.4032</v>
      </c>
      <c r="H44" t="n">
        <v>0.4124</v>
      </c>
      <c r="I44" t="n">
        <v>0.1023</v>
      </c>
    </row>
    <row r="45">
      <c r="A45" s="20" t="n">
        <v>45486</v>
      </c>
      <c r="B45" t="n">
        <v>10.4339</v>
      </c>
      <c r="C45" t="n">
        <v>8.4902</v>
      </c>
      <c r="D45" t="n">
        <v>0.5620000000000001</v>
      </c>
      <c r="E45" t="n">
        <v>1.6441</v>
      </c>
      <c r="F45" t="n">
        <v>0.3253</v>
      </c>
      <c r="G45" t="n">
        <v>0.3235</v>
      </c>
      <c r="H45" t="n">
        <v>0.278</v>
      </c>
      <c r="I45" t="n">
        <v>0.0872</v>
      </c>
    </row>
    <row r="46">
      <c r="A46" s="20" t="n">
        <v>45487</v>
      </c>
      <c r="B46" t="n">
        <v>10.0743</v>
      </c>
      <c r="C46" t="n">
        <v>8.4255</v>
      </c>
      <c r="D46" t="n">
        <v>0.5705</v>
      </c>
      <c r="E46" t="n">
        <v>1.6297</v>
      </c>
      <c r="F46" t="n">
        <v>0.3889</v>
      </c>
      <c r="G46" t="n">
        <v>0.3057</v>
      </c>
      <c r="H46" t="n">
        <v>0.405</v>
      </c>
      <c r="I46" t="n">
        <v>0.0735</v>
      </c>
    </row>
    <row r="47">
      <c r="A47" s="20" t="n">
        <v>45488</v>
      </c>
      <c r="B47" t="n">
        <v>10.6081</v>
      </c>
      <c r="C47" t="n">
        <v>9.0473</v>
      </c>
      <c r="D47" t="n">
        <v>1.2213</v>
      </c>
      <c r="E47" t="n">
        <v>1.6442</v>
      </c>
      <c r="F47" t="n">
        <v>0.3099</v>
      </c>
      <c r="G47" t="n">
        <v>0.3844</v>
      </c>
      <c r="H47" t="n">
        <v>0.4486</v>
      </c>
      <c r="I47" t="n">
        <v>0.07250000000000001</v>
      </c>
    </row>
    <row r="48">
      <c r="A48" s="20" t="n">
        <v>45489</v>
      </c>
      <c r="B48" t="n">
        <v>10.7256</v>
      </c>
      <c r="C48" t="n">
        <v>9.270300000000001</v>
      </c>
      <c r="D48" t="n">
        <v>1.2773</v>
      </c>
      <c r="E48" t="n">
        <v>1.6452</v>
      </c>
      <c r="F48" t="n">
        <v>0.3516</v>
      </c>
      <c r="G48" t="n">
        <v>0.3931</v>
      </c>
      <c r="H48" t="n">
        <v>0.487</v>
      </c>
      <c r="I48" t="n">
        <v>0.06759999999999999</v>
      </c>
    </row>
    <row r="49">
      <c r="A49" s="20" t="n">
        <v>45490</v>
      </c>
      <c r="B49" t="n">
        <v>10.8279</v>
      </c>
      <c r="C49" t="n">
        <v>9.0946</v>
      </c>
      <c r="D49" t="n">
        <v>1.2778</v>
      </c>
      <c r="E49" t="n">
        <v>1.6446</v>
      </c>
      <c r="F49" t="n">
        <v>0.3445</v>
      </c>
      <c r="G49" t="n">
        <v>0.3534</v>
      </c>
      <c r="H49" t="n">
        <v>0.4956</v>
      </c>
      <c r="I49" t="n">
        <v>0.0697</v>
      </c>
    </row>
    <row r="50">
      <c r="A50" s="20" t="n">
        <v>45491</v>
      </c>
      <c r="B50" t="n">
        <v>10.7399</v>
      </c>
      <c r="C50" t="n">
        <v>9.4072</v>
      </c>
      <c r="D50" t="n">
        <v>0.9861</v>
      </c>
      <c r="E50" t="n">
        <v>1.6473</v>
      </c>
      <c r="F50" t="n">
        <v>0.4243</v>
      </c>
      <c r="G50" t="n">
        <v>0.3759</v>
      </c>
      <c r="H50" t="n">
        <v>0.5563</v>
      </c>
      <c r="I50" t="n">
        <v>0.06569999999999999</v>
      </c>
    </row>
    <row r="51">
      <c r="A51" s="20" t="n">
        <v>45492</v>
      </c>
      <c r="B51" t="n">
        <v>10.7584</v>
      </c>
      <c r="C51" t="n">
        <v>9.3203</v>
      </c>
      <c r="D51" t="n">
        <v>1.3348</v>
      </c>
      <c r="E51" t="n">
        <v>1.6419</v>
      </c>
      <c r="F51" t="n">
        <v>0.4103</v>
      </c>
      <c r="G51" t="n">
        <v>0.4805</v>
      </c>
      <c r="H51" t="n">
        <v>0.6609</v>
      </c>
      <c r="I51" t="n">
        <v>0.07050000000000001</v>
      </c>
    </row>
    <row r="52">
      <c r="A52" s="20" t="n">
        <v>45493</v>
      </c>
      <c r="B52" t="n">
        <v>10.5378</v>
      </c>
      <c r="C52" t="n">
        <v>9.211</v>
      </c>
      <c r="D52" t="n">
        <v>0.6427</v>
      </c>
      <c r="E52" t="n">
        <v>1.6432</v>
      </c>
      <c r="F52" t="n">
        <v>0.3457</v>
      </c>
      <c r="G52" t="n">
        <v>0.403</v>
      </c>
      <c r="H52" t="n">
        <v>0.4645</v>
      </c>
      <c r="I52" t="n">
        <v>0.0707</v>
      </c>
    </row>
    <row r="53">
      <c r="A53" s="20" t="n">
        <v>45494</v>
      </c>
      <c r="B53" t="n">
        <v>10.0593</v>
      </c>
      <c r="C53" t="n">
        <v>8.507999999999999</v>
      </c>
      <c r="D53" t="n">
        <v>0.5669</v>
      </c>
      <c r="E53" t="n">
        <v>1.6419</v>
      </c>
      <c r="F53" t="n">
        <v>0.441</v>
      </c>
      <c r="G53" t="n">
        <v>0.3872</v>
      </c>
      <c r="H53" t="n">
        <v>0.3088</v>
      </c>
      <c r="I53" t="n">
        <v>0.0732</v>
      </c>
    </row>
    <row r="54">
      <c r="A54" s="20" t="n">
        <v>45495</v>
      </c>
      <c r="B54" t="n">
        <v>10.5741</v>
      </c>
      <c r="C54" t="n">
        <v>8.4429</v>
      </c>
      <c r="D54" t="n">
        <v>1.1453</v>
      </c>
      <c r="E54" t="n">
        <v>1.636</v>
      </c>
      <c r="F54" t="n">
        <v>0.6595</v>
      </c>
      <c r="G54" t="n">
        <v>0.4364</v>
      </c>
      <c r="H54" t="n">
        <v>0.6224</v>
      </c>
      <c r="I54" t="n">
        <v>0.09359999999999999</v>
      </c>
    </row>
    <row r="55">
      <c r="A55" s="20" t="n">
        <v>45496</v>
      </c>
      <c r="B55" t="n">
        <v>10.5808</v>
      </c>
      <c r="C55" t="n">
        <v>8.3918</v>
      </c>
      <c r="D55" t="n">
        <v>1.1454</v>
      </c>
      <c r="E55" t="n">
        <v>1.63</v>
      </c>
      <c r="F55" t="n">
        <v>1.1</v>
      </c>
      <c r="G55" t="n">
        <v>0.3057</v>
      </c>
      <c r="H55" t="n">
        <v>0.5502</v>
      </c>
      <c r="I55" t="n">
        <v>0.1842</v>
      </c>
    </row>
    <row r="56">
      <c r="A56" s="20" t="n">
        <v>45497</v>
      </c>
      <c r="B56" t="n">
        <v>9.949199999999999</v>
      </c>
      <c r="C56" t="n">
        <v>6.6791</v>
      </c>
      <c r="D56" t="n">
        <v>1.1202</v>
      </c>
      <c r="E56" t="n">
        <v>1.6268</v>
      </c>
      <c r="F56" t="n">
        <v>1.2305</v>
      </c>
      <c r="G56" t="n">
        <v>0.2714</v>
      </c>
      <c r="H56" t="n">
        <v>0.2777</v>
      </c>
      <c r="I56" t="n">
        <v>0.206</v>
      </c>
    </row>
    <row r="57">
      <c r="A57" s="20" t="n">
        <v>45498</v>
      </c>
      <c r="B57" t="n">
        <v>9.6328</v>
      </c>
      <c r="C57" t="n">
        <v>6.58</v>
      </c>
      <c r="D57" t="n">
        <v>1.1416</v>
      </c>
      <c r="E57" t="n">
        <v>1.6307</v>
      </c>
      <c r="F57" t="n">
        <v>0.8014</v>
      </c>
      <c r="G57" t="n">
        <v>0.0847</v>
      </c>
      <c r="H57" t="n">
        <v>0.2797</v>
      </c>
      <c r="I57" t="n">
        <v>0.1209</v>
      </c>
    </row>
    <row r="58">
      <c r="A58" s="20" t="n">
        <v>45499</v>
      </c>
      <c r="B58" t="n">
        <v>9.8483</v>
      </c>
      <c r="C58" t="n">
        <v>7.3133</v>
      </c>
      <c r="D58" t="n">
        <v>1.2063</v>
      </c>
      <c r="E58" t="n">
        <v>1.6222</v>
      </c>
      <c r="F58" t="n">
        <v>0.8026</v>
      </c>
      <c r="G58" t="n">
        <v>0.3831</v>
      </c>
      <c r="H58" t="n">
        <v>0.3359</v>
      </c>
      <c r="I58" t="n">
        <v>0.1106</v>
      </c>
    </row>
    <row r="59">
      <c r="A59" s="20" t="n">
        <v>45500</v>
      </c>
      <c r="B59" t="n">
        <v>9.9377</v>
      </c>
      <c r="C59" t="n">
        <v>7.3044</v>
      </c>
      <c r="D59" t="n">
        <v>0.5317</v>
      </c>
      <c r="E59" t="n">
        <v>1.4798</v>
      </c>
      <c r="F59" t="n">
        <v>0.8101</v>
      </c>
      <c r="G59" t="n">
        <v>0.2689</v>
      </c>
      <c r="H59" t="n">
        <v>0.2767</v>
      </c>
      <c r="I59" t="n">
        <v>0.1222</v>
      </c>
    </row>
    <row r="60">
      <c r="A60" s="20" t="n">
        <v>45501</v>
      </c>
      <c r="B60" t="n">
        <v>10.4118</v>
      </c>
      <c r="C60" t="n">
        <v>7.2962</v>
      </c>
      <c r="D60" t="n">
        <v>0.4937</v>
      </c>
      <c r="E60" t="n">
        <v>0.9358</v>
      </c>
      <c r="F60" t="n">
        <v>0.7856</v>
      </c>
      <c r="G60" t="n">
        <v>0.3591</v>
      </c>
      <c r="H60" t="n">
        <v>0.2859</v>
      </c>
      <c r="I60" t="n">
        <v>0.097</v>
      </c>
    </row>
    <row r="61">
      <c r="A61" s="20" t="n">
        <v>45502</v>
      </c>
      <c r="B61" t="n">
        <v>10.6772</v>
      </c>
      <c r="C61" t="n">
        <v>8.4711</v>
      </c>
      <c r="D61" t="n">
        <v>1.0605</v>
      </c>
      <c r="E61" t="n">
        <v>0.9370000000000001</v>
      </c>
      <c r="F61" t="n">
        <v>0.667</v>
      </c>
      <c r="G61" t="n">
        <v>0.3134</v>
      </c>
      <c r="H61" t="n">
        <v>0.3226</v>
      </c>
      <c r="I61" t="n">
        <v>0.0522</v>
      </c>
    </row>
    <row r="62">
      <c r="A62" s="20" t="n">
        <v>45503</v>
      </c>
      <c r="B62" t="n">
        <v>10.5902</v>
      </c>
      <c r="C62" t="n">
        <v>7.9559</v>
      </c>
      <c r="D62" t="n">
        <v>0.8646</v>
      </c>
      <c r="E62" t="n">
        <v>0.9389999999999999</v>
      </c>
      <c r="F62" t="n">
        <v>0.9520999999999999</v>
      </c>
      <c r="G62" t="n">
        <v>0.3195</v>
      </c>
      <c r="H62" t="n">
        <v>0.4737</v>
      </c>
      <c r="I62" t="n">
        <v>0.0867</v>
      </c>
    </row>
    <row r="63">
      <c r="A63" s="20" t="n">
        <v>45504</v>
      </c>
      <c r="B63" t="n">
        <v>10.6552</v>
      </c>
      <c r="C63" t="n">
        <v>7.974</v>
      </c>
      <c r="D63" t="n">
        <v>0.8244</v>
      </c>
      <c r="E63" t="n">
        <v>0.9379999999999999</v>
      </c>
      <c r="F63" t="n">
        <v>1.1502</v>
      </c>
      <c r="G63" t="n">
        <v>0.3269</v>
      </c>
      <c r="H63" t="n">
        <v>0.3045</v>
      </c>
      <c r="I63" t="n">
        <v>0.1007</v>
      </c>
    </row>
    <row r="64">
      <c r="A64" s="20" t="n">
        <v>46082</v>
      </c>
      <c r="B64" t="n">
        <v>9.6958</v>
      </c>
      <c r="C64" t="n">
        <v>5.8861</v>
      </c>
      <c r="D64" t="n">
        <v>0.9038</v>
      </c>
      <c r="E64" t="n">
        <v>0</v>
      </c>
      <c r="F64" t="n">
        <v>0.2594</v>
      </c>
      <c r="G64" t="n">
        <v>0.368</v>
      </c>
      <c r="H64" t="n">
        <v>0.3408</v>
      </c>
      <c r="I64" t="n">
        <v>0.1193</v>
      </c>
      <c r="J64" t="inlineStr">
        <is>
          <t>Mar/26</t>
        </is>
      </c>
    </row>
    <row r="65">
      <c r="A65" s="20" t="n">
        <v>46083</v>
      </c>
      <c r="B65" t="n">
        <v>10.973</v>
      </c>
      <c r="C65" t="n">
        <v>6.1195</v>
      </c>
      <c r="D65" t="n">
        <v>1.0111</v>
      </c>
      <c r="E65" t="n">
        <v>0</v>
      </c>
      <c r="F65" t="n">
        <v>0.257</v>
      </c>
      <c r="G65" t="n">
        <v>0.3335</v>
      </c>
      <c r="H65" t="n">
        <v>0.3893</v>
      </c>
      <c r="I65" t="n">
        <v>0.1531</v>
      </c>
    </row>
    <row r="66">
      <c r="A66" s="20" t="n">
        <v>46084</v>
      </c>
      <c r="B66" t="n">
        <v>9.937900000000001</v>
      </c>
      <c r="C66" t="n">
        <v>5.6357</v>
      </c>
      <c r="D66" t="n">
        <v>0.9765</v>
      </c>
      <c r="E66" t="n">
        <v>0</v>
      </c>
      <c r="F66" t="n">
        <v>0.2504</v>
      </c>
      <c r="G66" t="n">
        <v>0.3627</v>
      </c>
      <c r="H66" t="n">
        <v>0.2811</v>
      </c>
      <c r="I66" t="n">
        <v>0.3109</v>
      </c>
    </row>
    <row r="67">
      <c r="A67" s="20" t="n">
        <v>46085</v>
      </c>
      <c r="B67" t="n">
        <v>9.275399999999999</v>
      </c>
      <c r="C67" t="n">
        <v>6.0696</v>
      </c>
      <c r="D67" t="n">
        <v>0.9994</v>
      </c>
      <c r="E67" t="n">
        <v>0</v>
      </c>
      <c r="F67" t="n">
        <v>0.249</v>
      </c>
      <c r="G67" t="n">
        <v>0.3293</v>
      </c>
      <c r="H67" t="n">
        <v>0.2842</v>
      </c>
      <c r="I67" t="n">
        <v>0.2607</v>
      </c>
    </row>
    <row r="68">
      <c r="A68" s="20" t="n">
        <v>46086</v>
      </c>
      <c r="B68" t="n">
        <v>9.6837</v>
      </c>
      <c r="C68" t="n">
        <v>6.6574</v>
      </c>
      <c r="D68" t="n">
        <v>0.9991</v>
      </c>
      <c r="E68" t="n">
        <v>0</v>
      </c>
      <c r="F68" t="n">
        <v>0.2565</v>
      </c>
      <c r="G68" t="n">
        <v>0.3332</v>
      </c>
      <c r="H68" t="n">
        <v>0.5635</v>
      </c>
      <c r="I68" t="n">
        <v>0.1479</v>
      </c>
    </row>
    <row r="69">
      <c r="A69" s="20" t="n">
        <v>46087</v>
      </c>
      <c r="B69" t="n">
        <v>8.617100000000001</v>
      </c>
      <c r="C69" t="n">
        <v>6.3704</v>
      </c>
      <c r="D69" t="n">
        <v>1.0777</v>
      </c>
      <c r="E69" t="n">
        <v>0</v>
      </c>
      <c r="F69" t="n">
        <v>0.246</v>
      </c>
      <c r="G69" t="n">
        <v>0.4559</v>
      </c>
      <c r="H69" t="n">
        <v>0.2964</v>
      </c>
      <c r="I69" t="n">
        <v>0.3198</v>
      </c>
    </row>
    <row r="70">
      <c r="A70" s="20" t="n">
        <v>46088</v>
      </c>
      <c r="B70" t="n">
        <v>7.6949</v>
      </c>
      <c r="C70" t="n">
        <v>5.1675</v>
      </c>
      <c r="D70" t="n">
        <v>0.8887</v>
      </c>
      <c r="E70" t="n">
        <v>0</v>
      </c>
      <c r="F70" t="n">
        <v>0.2498</v>
      </c>
      <c r="G70" t="n">
        <v>0.4514</v>
      </c>
      <c r="H70" t="n">
        <v>0.2796</v>
      </c>
      <c r="I70" t="n">
        <v>0.3571</v>
      </c>
    </row>
    <row r="71">
      <c r="A71" s="20" t="n">
        <v>46089</v>
      </c>
      <c r="B71" t="n">
        <v>7.8015</v>
      </c>
      <c r="C71" t="n">
        <v>5.0491</v>
      </c>
      <c r="D71" t="n">
        <v>0.8064</v>
      </c>
      <c r="E71" t="n">
        <v>0</v>
      </c>
      <c r="F71" t="n">
        <v>0.2658</v>
      </c>
      <c r="G71" t="n">
        <v>0.3648</v>
      </c>
      <c r="H71" t="n">
        <v>0.2774</v>
      </c>
      <c r="I71" t="n">
        <v>0.2741</v>
      </c>
    </row>
    <row r="72">
      <c r="A72" s="20" t="n">
        <v>46090</v>
      </c>
      <c r="B72" t="n">
        <v>8.6754</v>
      </c>
      <c r="C72" t="n">
        <v>5.4553</v>
      </c>
      <c r="D72" t="n">
        <v>1.0132</v>
      </c>
      <c r="E72" t="n">
        <v>0</v>
      </c>
      <c r="F72" t="n">
        <v>0.2551</v>
      </c>
      <c r="G72" t="n">
        <v>0.2742</v>
      </c>
      <c r="H72" t="n">
        <v>0.2779</v>
      </c>
      <c r="I72" t="n">
        <v>0.2856</v>
      </c>
    </row>
    <row r="73">
      <c r="A73" s="20" t="n">
        <v>46091</v>
      </c>
      <c r="B73" t="n">
        <v>9.466699999999999</v>
      </c>
      <c r="C73" t="n">
        <v>5.3437</v>
      </c>
      <c r="D73" t="n">
        <v>1.0226</v>
      </c>
      <c r="E73" t="n">
        <v>0</v>
      </c>
      <c r="F73" t="n">
        <v>0.2832</v>
      </c>
      <c r="G73" t="n">
        <v>0.3631</v>
      </c>
      <c r="H73" t="n">
        <v>0.2796</v>
      </c>
      <c r="I73" t="n">
        <v>0.285</v>
      </c>
    </row>
    <row r="74">
      <c r="A74" s="20" t="n">
        <v>46092</v>
      </c>
      <c r="B74" t="n">
        <v>7.9865</v>
      </c>
      <c r="C74" t="n">
        <v>5.4475</v>
      </c>
      <c r="D74" t="n">
        <v>1.0227</v>
      </c>
      <c r="E74" t="n">
        <v>0</v>
      </c>
      <c r="F74" t="n">
        <v>0.2999</v>
      </c>
      <c r="G74" t="n">
        <v>0.3445</v>
      </c>
      <c r="H74" t="n">
        <v>0.2709</v>
      </c>
      <c r="I74" t="n">
        <v>0.3168</v>
      </c>
    </row>
    <row r="75">
      <c r="A75" s="20" t="n">
        <v>46093</v>
      </c>
      <c r="B75" t="n">
        <v>7.8585</v>
      </c>
      <c r="C75" t="n">
        <v>5.6781</v>
      </c>
      <c r="D75" t="n">
        <v>1.0375</v>
      </c>
      <c r="E75" t="n">
        <v>0</v>
      </c>
      <c r="F75" t="n">
        <v>0.2651</v>
      </c>
      <c r="G75" t="n">
        <v>0.2856</v>
      </c>
      <c r="H75" t="n">
        <v>0.2803</v>
      </c>
      <c r="I75" t="n">
        <v>0.3395</v>
      </c>
    </row>
    <row r="76">
      <c r="A76" s="20" t="n">
        <v>46094</v>
      </c>
      <c r="B76" t="n">
        <v>7.7268</v>
      </c>
      <c r="C76" t="n">
        <v>5.1632</v>
      </c>
      <c r="D76" t="n">
        <v>0.9775</v>
      </c>
      <c r="E76" t="n">
        <v>0</v>
      </c>
      <c r="F76" t="n">
        <v>0.2619</v>
      </c>
      <c r="G76" t="n">
        <v>0.3539</v>
      </c>
      <c r="H76" t="n">
        <v>0.27</v>
      </c>
      <c r="I76" t="n">
        <v>0.3053</v>
      </c>
    </row>
    <row r="77">
      <c r="A77" s="20" t="n">
        <v>46095</v>
      </c>
      <c r="B77" t="n">
        <v>6.988</v>
      </c>
      <c r="C77" t="n">
        <v>5.4554</v>
      </c>
      <c r="D77" t="n">
        <v>0.6186</v>
      </c>
      <c r="E77" t="n">
        <v>0</v>
      </c>
      <c r="F77" t="n">
        <v>0.3239</v>
      </c>
      <c r="G77" t="n">
        <v>0.4766</v>
      </c>
      <c r="H77" t="n">
        <v>0.2811</v>
      </c>
      <c r="I77" t="n">
        <v>0.1761</v>
      </c>
    </row>
    <row r="78">
      <c r="A78" s="20" t="n">
        <v>46096</v>
      </c>
      <c r="B78" t="n">
        <v>7.4031</v>
      </c>
      <c r="C78" t="n">
        <v>5.7942</v>
      </c>
      <c r="D78" t="n">
        <v>0.5838</v>
      </c>
      <c r="E78" t="n">
        <v>0</v>
      </c>
      <c r="F78" t="n">
        <v>0.298</v>
      </c>
      <c r="G78" t="n">
        <v>0.3709</v>
      </c>
      <c r="H78" t="n">
        <v>0.3039</v>
      </c>
      <c r="I78" t="n">
        <v>0.1244</v>
      </c>
    </row>
    <row r="79">
      <c r="A79" s="20" t="n">
        <v>46097</v>
      </c>
      <c r="B79" t="n">
        <v>8.610300000000001</v>
      </c>
      <c r="C79" t="n">
        <v>5.7598</v>
      </c>
      <c r="D79" t="n">
        <v>0.9975000000000001</v>
      </c>
      <c r="E79" t="n">
        <v>0</v>
      </c>
      <c r="F79" t="n">
        <v>0.266</v>
      </c>
      <c r="G79" t="n">
        <v>0.2704</v>
      </c>
      <c r="H79" t="n">
        <v>0.279</v>
      </c>
      <c r="I79" t="n">
        <v>0.1191</v>
      </c>
    </row>
    <row r="80">
      <c r="A80" s="20" t="n">
        <v>46098</v>
      </c>
      <c r="B80" t="n">
        <v>9.0563</v>
      </c>
      <c r="C80" t="n">
        <v>5.6643</v>
      </c>
      <c r="D80" t="n">
        <v>1.1138</v>
      </c>
      <c r="E80" t="n">
        <v>0</v>
      </c>
      <c r="F80" t="n">
        <v>0.274</v>
      </c>
      <c r="G80" t="n">
        <v>0.3319</v>
      </c>
      <c r="H80" t="n">
        <v>0.3067</v>
      </c>
      <c r="I80" t="n">
        <v>0.0774</v>
      </c>
    </row>
    <row r="81">
      <c r="A81" s="20" t="n">
        <v>46099</v>
      </c>
      <c r="B81" t="n">
        <v>9.0685</v>
      </c>
      <c r="C81" t="n">
        <v>5.6458</v>
      </c>
      <c r="D81" t="n">
        <v>1.039</v>
      </c>
      <c r="E81" t="n">
        <v>0</v>
      </c>
      <c r="F81" t="n">
        <v>0.2941</v>
      </c>
      <c r="G81" t="n">
        <v>0.3399</v>
      </c>
      <c r="H81" t="n">
        <v>0.3353</v>
      </c>
      <c r="I81" t="n">
        <v>0.077</v>
      </c>
    </row>
    <row r="82">
      <c r="A82" s="20" t="n">
        <v>46100</v>
      </c>
      <c r="B82" t="n">
        <v>8.750400000000001</v>
      </c>
      <c r="C82" t="n">
        <v>5.0465</v>
      </c>
      <c r="D82" t="n">
        <v>1.0085</v>
      </c>
      <c r="E82" t="n">
        <v>0</v>
      </c>
      <c r="F82" t="n">
        <v>0.286</v>
      </c>
      <c r="G82" t="n">
        <v>0.3572</v>
      </c>
      <c r="H82" t="n">
        <v>0.2397</v>
      </c>
      <c r="I82" t="n">
        <v>0.2223</v>
      </c>
    </row>
    <row r="83">
      <c r="A83" s="20" t="n">
        <v>46101</v>
      </c>
      <c r="B83" t="n">
        <v>8.9109</v>
      </c>
      <c r="C83" t="n">
        <v>5.3339</v>
      </c>
      <c r="D83" t="n">
        <v>1.0117</v>
      </c>
      <c r="E83" t="n">
        <v>0</v>
      </c>
      <c r="F83" t="n">
        <v>0.2914</v>
      </c>
      <c r="G83" t="n">
        <v>0.3898</v>
      </c>
      <c r="H83" t="n">
        <v>0.1424</v>
      </c>
      <c r="I83" t="n">
        <v>0.2321</v>
      </c>
    </row>
    <row r="84">
      <c r="A84" s="20" t="n">
        <v>46102</v>
      </c>
      <c r="B84" t="n">
        <v>9.1242</v>
      </c>
      <c r="C84" t="n">
        <v>4.8678</v>
      </c>
      <c r="D84" t="n">
        <v>0.5382</v>
      </c>
      <c r="E84" t="n">
        <v>0</v>
      </c>
      <c r="F84" t="n">
        <v>0.2647</v>
      </c>
      <c r="G84" t="n">
        <v>0.3455</v>
      </c>
      <c r="H84" t="n">
        <v>0.1423</v>
      </c>
      <c r="I84" t="n">
        <v>0.2732</v>
      </c>
    </row>
    <row r="85">
      <c r="A85" s="20" t="n">
        <v>46103</v>
      </c>
      <c r="B85" t="n">
        <v>9.199400000000001</v>
      </c>
      <c r="C85" t="n">
        <v>4.9788</v>
      </c>
      <c r="D85" t="n">
        <v>0.525</v>
      </c>
      <c r="E85" t="n">
        <v>0</v>
      </c>
      <c r="F85" t="n">
        <v>0.265</v>
      </c>
      <c r="G85" t="n">
        <v>0.4074</v>
      </c>
      <c r="H85" t="n">
        <v>0.2093</v>
      </c>
      <c r="I85" t="n">
        <v>0.106</v>
      </c>
    </row>
    <row r="86">
      <c r="A86" s="20" t="n">
        <v>46104</v>
      </c>
      <c r="B86" t="n">
        <v>9.754899999999999</v>
      </c>
      <c r="C86" t="n">
        <v>5.5353</v>
      </c>
      <c r="D86" t="n">
        <v>0.916</v>
      </c>
      <c r="E86" t="n">
        <v>0</v>
      </c>
      <c r="F86" t="n">
        <v>0.276</v>
      </c>
      <c r="G86" t="n">
        <v>0.3673</v>
      </c>
      <c r="H86" t="n">
        <v>0.2816</v>
      </c>
      <c r="I86" t="n">
        <v>0.0653</v>
      </c>
    </row>
    <row r="87">
      <c r="A87" s="20" t="n">
        <v>46105</v>
      </c>
      <c r="B87" t="n">
        <v>9.9002</v>
      </c>
      <c r="C87" t="n">
        <v>6.5223</v>
      </c>
      <c r="D87" t="n">
        <v>0.9307</v>
      </c>
      <c r="E87" t="n">
        <v>0</v>
      </c>
      <c r="F87" t="n">
        <v>0.2257</v>
      </c>
      <c r="G87" t="n">
        <v>0.3913</v>
      </c>
      <c r="H87" t="n">
        <v>0.422</v>
      </c>
      <c r="I87" t="n">
        <v>0.0514</v>
      </c>
    </row>
    <row r="88">
      <c r="A88" s="20" t="n">
        <v>46106</v>
      </c>
      <c r="B88" t="n">
        <v>9.178699999999999</v>
      </c>
      <c r="C88" t="n">
        <v>6.0793</v>
      </c>
      <c r="D88" t="n">
        <v>1.018</v>
      </c>
      <c r="E88" t="n">
        <v>0</v>
      </c>
      <c r="F88" t="n">
        <v>0.2248</v>
      </c>
      <c r="G88" t="n">
        <v>0.3539</v>
      </c>
      <c r="H88" t="n">
        <v>0.2815</v>
      </c>
      <c r="I88" t="n">
        <v>0.1127</v>
      </c>
    </row>
    <row r="89">
      <c r="A89" s="20" t="n">
        <v>46107</v>
      </c>
      <c r="B89" t="n">
        <v>8.528</v>
      </c>
      <c r="C89" t="n">
        <v>5.799</v>
      </c>
      <c r="D89" t="n">
        <v>1.201</v>
      </c>
      <c r="E89" t="n">
        <v>0</v>
      </c>
      <c r="F89" t="n">
        <v>0.2466</v>
      </c>
      <c r="G89" t="n">
        <v>0.3214</v>
      </c>
      <c r="H89" t="n">
        <v>0.3619</v>
      </c>
      <c r="I89" t="n">
        <v>0.1416</v>
      </c>
    </row>
    <row r="90">
      <c r="A90" s="20" t="n">
        <v>46108</v>
      </c>
      <c r="B90" t="n">
        <v>8.6816</v>
      </c>
      <c r="C90" t="n">
        <v>5.8487</v>
      </c>
      <c r="D90" t="n">
        <v>1.3612</v>
      </c>
      <c r="E90" t="n">
        <v>0</v>
      </c>
      <c r="F90" t="n">
        <v>0.2407</v>
      </c>
      <c r="G90" t="n">
        <v>0.2523</v>
      </c>
      <c r="H90" t="n">
        <v>0.2787</v>
      </c>
      <c r="I90" t="n">
        <v>0.1201</v>
      </c>
    </row>
    <row r="91">
      <c r="A91" s="20" t="n">
        <v>46109</v>
      </c>
      <c r="B91" t="n">
        <v>6.6875</v>
      </c>
      <c r="C91" t="n">
        <v>5.2965</v>
      </c>
      <c r="D91" t="n">
        <v>1.1035</v>
      </c>
      <c r="E91" t="n">
        <v>0</v>
      </c>
      <c r="F91" t="n">
        <v>0.237</v>
      </c>
      <c r="G91" t="n">
        <v>0.3715</v>
      </c>
      <c r="H91" t="n">
        <v>0.2783</v>
      </c>
      <c r="I91" t="n">
        <v>0.1801</v>
      </c>
    </row>
    <row r="92">
      <c r="A92" s="20" t="n">
        <v>46110</v>
      </c>
      <c r="B92" t="n">
        <v>7.2564</v>
      </c>
      <c r="C92" t="n">
        <v>5.9098</v>
      </c>
      <c r="D92" t="n">
        <v>0.7977</v>
      </c>
      <c r="E92" t="n">
        <v>0</v>
      </c>
      <c r="F92" t="n">
        <v>0.2535</v>
      </c>
      <c r="G92" t="n">
        <v>0.3439</v>
      </c>
      <c r="H92" t="n">
        <v>0.2786</v>
      </c>
      <c r="I92" t="n">
        <v>0.08310000000000001</v>
      </c>
    </row>
    <row r="93">
      <c r="A93" s="20" t="n">
        <v>46111</v>
      </c>
      <c r="B93" t="n">
        <v>8.036899999999999</v>
      </c>
      <c r="C93" t="n">
        <v>5.6915</v>
      </c>
      <c r="D93" t="n">
        <v>1.4389</v>
      </c>
      <c r="E93" t="n">
        <v>0</v>
      </c>
      <c r="F93" t="n">
        <v>0.2271</v>
      </c>
      <c r="G93" t="n">
        <v>0.3357</v>
      </c>
      <c r="H93" t="n">
        <v>0.3835</v>
      </c>
      <c r="I93" t="n">
        <v>0.1104</v>
      </c>
    </row>
    <row r="94">
      <c r="A94" s="20" t="n">
        <v>46112</v>
      </c>
      <c r="B94" t="n">
        <v>8.638</v>
      </c>
      <c r="C94" t="n">
        <v>5.715</v>
      </c>
      <c r="D94" t="n">
        <v>1.4655</v>
      </c>
      <c r="E94" t="n">
        <v>0</v>
      </c>
      <c r="F94" t="n">
        <v>0.2438</v>
      </c>
      <c r="G94" t="n">
        <v>0.375</v>
      </c>
      <c r="H94" t="n">
        <v>0.3426</v>
      </c>
      <c r="I94" t="n">
        <v>0.09090000000000001</v>
      </c>
    </row>
    <row r="95">
      <c r="A95" s="20" t="n">
        <v>46113</v>
      </c>
      <c r="B95" t="n">
        <v>9.3392</v>
      </c>
      <c r="C95" t="n">
        <v>6.4779</v>
      </c>
      <c r="D95" t="n">
        <v>0.9641999999999999</v>
      </c>
      <c r="E95" t="n">
        <v>0</v>
      </c>
      <c r="F95" t="n">
        <v>0.1911</v>
      </c>
      <c r="G95" t="n">
        <v>0.3014</v>
      </c>
      <c r="H95" t="n">
        <v>0.5305</v>
      </c>
      <c r="I95" t="n">
        <v>0.1293</v>
      </c>
    </row>
    <row r="96">
      <c r="A96" s="20" t="n">
        <v>46114</v>
      </c>
      <c r="B96" t="n">
        <v>8.634600000000001</v>
      </c>
      <c r="C96" t="n">
        <v>5.5211</v>
      </c>
      <c r="D96" t="n">
        <v>0.926</v>
      </c>
      <c r="E96" t="n">
        <v>0</v>
      </c>
      <c r="F96" t="n">
        <v>0.2073</v>
      </c>
      <c r="G96" t="n">
        <v>0.351</v>
      </c>
      <c r="H96" t="n">
        <v>0.3252</v>
      </c>
      <c r="I96" t="n">
        <v>0.1689</v>
      </c>
    </row>
    <row r="97">
      <c r="A97" s="20" t="n">
        <v>46115</v>
      </c>
      <c r="B97" t="n">
        <v>8.4955</v>
      </c>
      <c r="C97" t="n">
        <v>6.5083</v>
      </c>
      <c r="D97" t="n">
        <v>0.9208</v>
      </c>
      <c r="E97" t="n">
        <v>0</v>
      </c>
      <c r="F97" t="n">
        <v>0.1774</v>
      </c>
      <c r="G97" t="n">
        <v>0.2651</v>
      </c>
      <c r="H97" t="n">
        <v>0.2784</v>
      </c>
      <c r="I97" t="n">
        <v>0.1578</v>
      </c>
    </row>
    <row r="98">
      <c r="A98" s="20" t="n">
        <v>46116</v>
      </c>
      <c r="B98" t="n">
        <v>8.843400000000001</v>
      </c>
      <c r="C98" t="n">
        <v>7.3345</v>
      </c>
      <c r="D98" t="n">
        <v>0.529</v>
      </c>
      <c r="E98" t="n">
        <v>0</v>
      </c>
      <c r="F98" t="n">
        <v>0.3159</v>
      </c>
      <c r="G98" t="n">
        <v>0.2991</v>
      </c>
      <c r="H98" t="n">
        <v>0.4084</v>
      </c>
      <c r="I98" t="n">
        <v>0.1146</v>
      </c>
    </row>
    <row r="99">
      <c r="A99" s="20" t="n">
        <v>46117</v>
      </c>
      <c r="B99" t="n">
        <v>8.5183</v>
      </c>
      <c r="C99" t="n">
        <v>6.598</v>
      </c>
      <c r="D99" t="n">
        <v>0.4851</v>
      </c>
      <c r="E99" t="n">
        <v>0</v>
      </c>
      <c r="F99" t="n">
        <v>0.2713</v>
      </c>
      <c r="G99" t="n">
        <v>0.3403</v>
      </c>
      <c r="H99" t="n">
        <v>0.2841</v>
      </c>
      <c r="I99" t="n">
        <v>0.06270000000000001</v>
      </c>
    </row>
    <row r="100">
      <c r="A100" s="20" t="n">
        <v>46118</v>
      </c>
      <c r="B100" t="n">
        <v>8.108700000000001</v>
      </c>
      <c r="C100" t="n">
        <v>6.3152</v>
      </c>
      <c r="D100" t="n">
        <v>0.7534</v>
      </c>
      <c r="E100" t="n">
        <v>0</v>
      </c>
      <c r="F100" t="n">
        <v>0.4152</v>
      </c>
      <c r="G100" t="n">
        <v>0.2928</v>
      </c>
      <c r="H100" t="n">
        <v>0.3284</v>
      </c>
      <c r="I100" t="n">
        <v>0.1337</v>
      </c>
    </row>
    <row r="101">
      <c r="A101" s="20" t="n">
        <v>46119</v>
      </c>
      <c r="B101" t="n">
        <v>8.786799999999999</v>
      </c>
      <c r="C101" t="n">
        <v>7.2121</v>
      </c>
      <c r="D101" t="n">
        <v>0.887</v>
      </c>
      <c r="E101" t="n">
        <v>0</v>
      </c>
      <c r="F101" t="n">
        <v>0.3589</v>
      </c>
      <c r="G101" t="n">
        <v>0.2369</v>
      </c>
      <c r="H101" t="n">
        <v>0.3866</v>
      </c>
      <c r="I101" t="n">
        <v>0.177</v>
      </c>
    </row>
    <row r="102">
      <c r="A102" s="20" t="n">
        <v>46120</v>
      </c>
      <c r="B102" t="n">
        <v>8.9451</v>
      </c>
      <c r="C102" t="n">
        <v>7.4542</v>
      </c>
      <c r="D102" t="n">
        <v>0.8923</v>
      </c>
      <c r="E102" t="n">
        <v>0</v>
      </c>
      <c r="F102" t="n">
        <v>0.3013</v>
      </c>
      <c r="G102" t="n">
        <v>0.4283</v>
      </c>
      <c r="H102" t="n">
        <v>0.2812</v>
      </c>
      <c r="I102" t="n">
        <v>0.09179999999999999</v>
      </c>
    </row>
    <row r="103">
      <c r="A103" s="20" t="n">
        <v>46121</v>
      </c>
      <c r="B103" t="n">
        <v>9.046099999999999</v>
      </c>
      <c r="C103" t="n">
        <v>7.8385</v>
      </c>
      <c r="D103" t="n">
        <v>0.9107</v>
      </c>
      <c r="E103" t="n">
        <v>0</v>
      </c>
      <c r="F103" t="n">
        <v>0.2669</v>
      </c>
      <c r="G103" t="n">
        <v>0.2995</v>
      </c>
      <c r="H103" t="n">
        <v>0.2791</v>
      </c>
      <c r="I103" t="n">
        <v>0.1239</v>
      </c>
    </row>
    <row r="104">
      <c r="A104" s="20" t="n">
        <v>46122</v>
      </c>
      <c r="B104" t="n">
        <v>9.0458</v>
      </c>
      <c r="C104" t="n">
        <v>6.6792</v>
      </c>
      <c r="D104" t="n">
        <v>0.8937</v>
      </c>
      <c r="E104" t="n">
        <v>0</v>
      </c>
      <c r="F104" t="n">
        <v>0.2214</v>
      </c>
      <c r="G104" t="n">
        <v>0.3279</v>
      </c>
      <c r="H104" t="n">
        <v>0.2845</v>
      </c>
      <c r="I104" t="n">
        <v>0.1498</v>
      </c>
    </row>
    <row r="105">
      <c r="A105" s="20" t="n">
        <v>46123</v>
      </c>
      <c r="B105" t="n">
        <v>9.407999999999999</v>
      </c>
      <c r="C105" t="n">
        <v>6.9269</v>
      </c>
      <c r="D105" t="n">
        <v>0.4621</v>
      </c>
      <c r="E105" t="n">
        <v>0</v>
      </c>
      <c r="F105" t="n">
        <v>0.2221</v>
      </c>
      <c r="G105" t="n">
        <v>0.455</v>
      </c>
      <c r="H105" t="n">
        <v>0.36</v>
      </c>
      <c r="I105" t="n">
        <v>0.1083</v>
      </c>
    </row>
    <row r="106">
      <c r="A106" s="20" t="n">
        <v>46124</v>
      </c>
      <c r="B106" t="n">
        <v>8.7493</v>
      </c>
      <c r="C106" t="n">
        <v>7.1761</v>
      </c>
      <c r="D106" t="n">
        <v>0.7038</v>
      </c>
      <c r="E106" t="n">
        <v>0</v>
      </c>
      <c r="F106" t="n">
        <v>0.2044</v>
      </c>
      <c r="G106" t="n">
        <v>0.3153</v>
      </c>
      <c r="H106" t="n">
        <v>0.275</v>
      </c>
      <c r="I106" t="n">
        <v>0.1247</v>
      </c>
    </row>
    <row r="107">
      <c r="A107" s="20" t="n">
        <v>46125</v>
      </c>
      <c r="B107" t="n">
        <v>9.2936</v>
      </c>
      <c r="C107" t="n">
        <v>6.7834</v>
      </c>
      <c r="D107" t="n">
        <v>1.3614</v>
      </c>
      <c r="E107" t="n">
        <v>0</v>
      </c>
      <c r="F107" t="n">
        <v>0.1832</v>
      </c>
      <c r="G107" t="n">
        <v>0.3293</v>
      </c>
      <c r="H107" t="n">
        <v>0.3496</v>
      </c>
      <c r="I107" t="n">
        <v>0.0897</v>
      </c>
    </row>
    <row r="108">
      <c r="A108" s="20" t="n">
        <v>46126</v>
      </c>
      <c r="B108" t="n">
        <v>9.597899999999999</v>
      </c>
      <c r="C108" t="n">
        <v>6.7883</v>
      </c>
      <c r="D108" t="n">
        <v>1.5038</v>
      </c>
      <c r="E108" t="n">
        <v>0</v>
      </c>
      <c r="F108" t="n">
        <v>0.2184</v>
      </c>
      <c r="G108" t="n">
        <v>0.2822</v>
      </c>
      <c r="H108" t="n">
        <v>0.279</v>
      </c>
      <c r="I108" t="n">
        <v>0.104</v>
      </c>
    </row>
    <row r="109">
      <c r="A109" s="20" t="n">
        <v>46127</v>
      </c>
      <c r="B109" t="n">
        <v>10.0551</v>
      </c>
      <c r="C109" t="n">
        <v>7.3615</v>
      </c>
      <c r="D109" t="n">
        <v>1.4963</v>
      </c>
      <c r="E109" t="n">
        <v>0</v>
      </c>
      <c r="F109" t="n">
        <v>0.2038</v>
      </c>
      <c r="G109" t="n">
        <v>0.2598</v>
      </c>
      <c r="H109" t="n">
        <v>0.4141</v>
      </c>
      <c r="I109" t="n">
        <v>0.0516</v>
      </c>
    </row>
    <row r="110">
      <c r="A110" s="20" t="n">
        <v>46128</v>
      </c>
      <c r="B110" t="n">
        <v>10.029</v>
      </c>
      <c r="C110" t="n">
        <v>7.7916</v>
      </c>
      <c r="D110" t="n">
        <v>1.4882</v>
      </c>
      <c r="E110" t="n">
        <v>0</v>
      </c>
      <c r="F110" t="n">
        <v>0.2373</v>
      </c>
      <c r="G110" t="n">
        <v>0.3409</v>
      </c>
      <c r="H110" t="n">
        <v>0.3988</v>
      </c>
      <c r="I110" t="n">
        <v>0.0649</v>
      </c>
    </row>
    <row r="111">
      <c r="A111" s="20" t="n">
        <v>46129</v>
      </c>
      <c r="B111" t="n">
        <v>10.126</v>
      </c>
      <c r="C111" t="n">
        <v>7.4516</v>
      </c>
      <c r="D111" t="n">
        <v>1.483</v>
      </c>
      <c r="E111" t="n">
        <v>0</v>
      </c>
      <c r="F111" t="n">
        <v>0.2344</v>
      </c>
      <c r="G111" t="n">
        <v>0.276</v>
      </c>
      <c r="H111" t="n">
        <v>0.2789</v>
      </c>
      <c r="I111" t="n">
        <v>0.0566</v>
      </c>
    </row>
    <row r="112">
      <c r="A112" s="20" t="n">
        <v>46130</v>
      </c>
      <c r="B112" t="n">
        <v>9.754099999999999</v>
      </c>
      <c r="C112" t="n">
        <v>6.978</v>
      </c>
      <c r="D112" t="n">
        <v>0.4883</v>
      </c>
      <c r="E112" t="n">
        <v>0</v>
      </c>
      <c r="F112" t="n">
        <v>0.1956</v>
      </c>
      <c r="G112" t="n">
        <v>0.3402</v>
      </c>
      <c r="H112" t="n">
        <v>0.2788</v>
      </c>
      <c r="I112" t="n">
        <v>0.0755</v>
      </c>
    </row>
    <row r="113">
      <c r="A113" s="20" t="n">
        <v>46131</v>
      </c>
      <c r="B113" t="n">
        <v>9.1752</v>
      </c>
      <c r="C113" t="n">
        <v>6.4334</v>
      </c>
      <c r="D113" t="n">
        <v>0.4114</v>
      </c>
      <c r="E113" t="n">
        <v>0</v>
      </c>
      <c r="F113" t="n">
        <v>0.2075</v>
      </c>
      <c r="G113" t="n">
        <v>0.3833</v>
      </c>
      <c r="H113" t="n">
        <v>0.2806</v>
      </c>
      <c r="I113" t="n">
        <v>0.1143</v>
      </c>
    </row>
    <row r="114">
      <c r="A114" s="20" t="n">
        <v>46132</v>
      </c>
      <c r="B114" t="n">
        <v>9.8345</v>
      </c>
      <c r="C114" t="n">
        <v>6.6999</v>
      </c>
      <c r="D114" t="n">
        <v>1.0038</v>
      </c>
      <c r="E114" t="n">
        <v>0</v>
      </c>
      <c r="F114" t="n">
        <v>0.2004</v>
      </c>
      <c r="G114" t="n">
        <v>0.2636</v>
      </c>
      <c r="H114" t="n">
        <v>0.2996</v>
      </c>
      <c r="I114" t="n">
        <v>0.0727</v>
      </c>
    </row>
    <row r="115">
      <c r="A115" s="20" t="n">
        <v>46133</v>
      </c>
      <c r="B115" t="n">
        <v>10.0454</v>
      </c>
      <c r="C115" t="n">
        <v>7.0484</v>
      </c>
      <c r="D115" t="n">
        <v>1.1476</v>
      </c>
      <c r="E115" t="n">
        <v>0</v>
      </c>
      <c r="F115" t="n">
        <v>0.216</v>
      </c>
      <c r="G115" t="n">
        <v>0.2959</v>
      </c>
      <c r="H115" t="n">
        <v>0.3277</v>
      </c>
      <c r="I115" t="n">
        <v>0.073</v>
      </c>
    </row>
    <row r="116">
      <c r="A116" s="20" t="n">
        <v>46134</v>
      </c>
      <c r="B116" t="n">
        <v>10.0476</v>
      </c>
      <c r="C116" t="n">
        <v>6.0884</v>
      </c>
      <c r="D116" t="n">
        <v>1.1601</v>
      </c>
      <c r="E116" t="n">
        <v>0</v>
      </c>
      <c r="F116" t="n">
        <v>0.2076</v>
      </c>
      <c r="G116" t="n">
        <v>0.2546</v>
      </c>
      <c r="H116" t="n">
        <v>0.2807</v>
      </c>
      <c r="I116" t="n">
        <v>0.1496</v>
      </c>
    </row>
    <row r="117">
      <c r="A117" s="20" t="n">
        <v>46135</v>
      </c>
      <c r="B117" t="n">
        <v>10.0816</v>
      </c>
      <c r="C117" t="n">
        <v>6.2493</v>
      </c>
      <c r="D117" t="n">
        <v>1.2089</v>
      </c>
      <c r="E117" t="n">
        <v>0</v>
      </c>
      <c r="F117" t="n">
        <v>0.1693</v>
      </c>
      <c r="G117" t="n">
        <v>0.3034</v>
      </c>
      <c r="H117" t="n">
        <v>0.2627</v>
      </c>
      <c r="I117" t="n">
        <v>0.1479</v>
      </c>
    </row>
    <row r="118">
      <c r="A118" s="20" t="n">
        <v>46136</v>
      </c>
      <c r="B118" t="n">
        <v>9.8832</v>
      </c>
      <c r="C118" t="n">
        <v>5.9141</v>
      </c>
      <c r="D118" t="n">
        <v>1.5808</v>
      </c>
      <c r="E118" t="n">
        <v>0</v>
      </c>
      <c r="F118" t="n">
        <v>0.1502</v>
      </c>
      <c r="G118" t="n">
        <v>0.3</v>
      </c>
      <c r="H118" t="n">
        <v>0.1399</v>
      </c>
      <c r="I118" t="n">
        <v>0.1179</v>
      </c>
    </row>
    <row r="119">
      <c r="A119" s="20" t="n">
        <v>46137</v>
      </c>
      <c r="B119" t="n">
        <v>8.840400000000001</v>
      </c>
      <c r="C119" t="n">
        <v>6.6359</v>
      </c>
      <c r="D119" t="n">
        <v>0.9053</v>
      </c>
      <c r="E119" t="n">
        <v>0</v>
      </c>
      <c r="F119" t="n">
        <v>0.1825</v>
      </c>
      <c r="G119" t="n">
        <v>0.361</v>
      </c>
      <c r="H119" t="n">
        <v>0.1397</v>
      </c>
      <c r="I119" t="n">
        <v>0.1133</v>
      </c>
    </row>
    <row r="120">
      <c r="A120" s="20" t="n">
        <v>46138</v>
      </c>
      <c r="B120" t="n">
        <v>7.858</v>
      </c>
      <c r="C120" t="n">
        <v>6.1047</v>
      </c>
      <c r="D120" t="n">
        <v>0.8885</v>
      </c>
      <c r="E120" t="n">
        <v>0</v>
      </c>
      <c r="F120" t="n">
        <v>0.2051</v>
      </c>
      <c r="G120" t="n">
        <v>0.3201</v>
      </c>
      <c r="H120" t="n">
        <v>0.1398</v>
      </c>
      <c r="I120" t="n">
        <v>0.1209</v>
      </c>
    </row>
    <row r="121">
      <c r="A121" s="20" t="n">
        <v>46139</v>
      </c>
      <c r="B121" t="n">
        <v>8.2263</v>
      </c>
      <c r="C121" t="n">
        <v>6.6327</v>
      </c>
      <c r="D121" t="n">
        <v>1.6304</v>
      </c>
      <c r="E121" t="n">
        <v>0</v>
      </c>
      <c r="F121" t="n">
        <v>0.2434</v>
      </c>
      <c r="G121" t="n">
        <v>0.2822</v>
      </c>
      <c r="H121" t="n">
        <v>0.1406</v>
      </c>
      <c r="I121" t="n">
        <v>0.0597</v>
      </c>
    </row>
    <row r="122">
      <c r="A122" s="20" t="n">
        <v>46140</v>
      </c>
      <c r="B122" t="n">
        <v>8.8668</v>
      </c>
      <c r="C122" t="n">
        <v>7.0358</v>
      </c>
      <c r="D122" t="n">
        <v>1.675</v>
      </c>
      <c r="E122" t="n">
        <v>0</v>
      </c>
      <c r="F122" t="n">
        <v>0.2192</v>
      </c>
      <c r="G122" t="n">
        <v>0.2856</v>
      </c>
      <c r="H122" t="n">
        <v>0.2505</v>
      </c>
      <c r="I122" t="n">
        <v>0.06029999999999999</v>
      </c>
    </row>
    <row r="123">
      <c r="A123" s="20" t="n">
        <v>46141</v>
      </c>
      <c r="B123" t="n">
        <v>7.9678</v>
      </c>
      <c r="C123" t="n">
        <v>6.966</v>
      </c>
      <c r="D123" t="n">
        <v>1.6518</v>
      </c>
      <c r="E123" t="n">
        <v>0</v>
      </c>
      <c r="F123" t="n">
        <v>0.2071</v>
      </c>
      <c r="G123" t="n">
        <v>0.3047</v>
      </c>
      <c r="H123" t="n">
        <v>0.2151</v>
      </c>
      <c r="I123" t="n">
        <v>0.0891</v>
      </c>
    </row>
    <row r="124">
      <c r="A124" s="20" t="n">
        <v>46142</v>
      </c>
      <c r="B124" t="n">
        <v>6.0748</v>
      </c>
      <c r="C124" t="n">
        <v>6.0823</v>
      </c>
      <c r="D124" t="n">
        <v>1.6921</v>
      </c>
      <c r="E124" t="n">
        <v>0</v>
      </c>
      <c r="F124" t="n">
        <v>0.2288</v>
      </c>
      <c r="G124" t="n">
        <v>0.2392</v>
      </c>
      <c r="H124" t="n">
        <v>0.1577</v>
      </c>
      <c r="I124" t="n">
        <v>0.2446</v>
      </c>
    </row>
    <row r="125">
      <c r="A125" s="20" t="n">
        <v>46143</v>
      </c>
      <c r="B125" t="n">
        <v>5.2418</v>
      </c>
      <c r="C125" t="n">
        <v>6.1977</v>
      </c>
      <c r="D125" t="n">
        <v>0.9831</v>
      </c>
      <c r="E125" t="n">
        <v>0</v>
      </c>
      <c r="F125" t="n">
        <v>0.2236</v>
      </c>
      <c r="G125" t="n">
        <v>0.4518</v>
      </c>
      <c r="H125" t="n">
        <v>0.14</v>
      </c>
      <c r="I125" t="n">
        <v>0.2087</v>
      </c>
      <c r="J125" t="inlineStr">
        <is>
          <t>May/26</t>
        </is>
      </c>
    </row>
    <row r="126">
      <c r="A126" s="20" t="n">
        <v>46144</v>
      </c>
      <c r="B126" t="n">
        <v>6.0604</v>
      </c>
      <c r="C126" t="n">
        <v>5.9685</v>
      </c>
      <c r="D126" t="n">
        <v>0.9629</v>
      </c>
      <c r="E126" t="n">
        <v>0</v>
      </c>
      <c r="F126" t="n">
        <v>0.2414</v>
      </c>
      <c r="G126" t="n">
        <v>0.4046</v>
      </c>
      <c r="H126" t="n">
        <v>0.1394</v>
      </c>
      <c r="I126" t="n">
        <v>0.06619999999999999</v>
      </c>
    </row>
    <row r="127">
      <c r="A127" s="20" t="n">
        <v>46145</v>
      </c>
      <c r="B127" t="n">
        <v>7.0231</v>
      </c>
      <c r="C127" t="n">
        <v>6.1839</v>
      </c>
      <c r="D127" t="n">
        <v>0.9858</v>
      </c>
      <c r="E127" t="n">
        <v>0</v>
      </c>
      <c r="F127" t="n">
        <v>0.2524</v>
      </c>
      <c r="G127" t="n">
        <v>0.3897</v>
      </c>
      <c r="H127" t="n">
        <v>0.1397</v>
      </c>
      <c r="I127" t="n">
        <v>0.0988</v>
      </c>
    </row>
    <row r="128">
      <c r="A128" s="20" t="n">
        <v>46146</v>
      </c>
      <c r="B128" t="n">
        <v>5.909</v>
      </c>
      <c r="C128" t="n">
        <v>5.6665</v>
      </c>
      <c r="D128" t="n">
        <v>1.6736</v>
      </c>
      <c r="E128" t="n">
        <v>0</v>
      </c>
      <c r="F128" t="n">
        <v>0.217</v>
      </c>
      <c r="G128" t="n">
        <v>0.2126</v>
      </c>
      <c r="H128" t="n">
        <v>0.1356</v>
      </c>
      <c r="I128" t="n">
        <v>0.2657</v>
      </c>
    </row>
    <row r="129">
      <c r="A129" s="20" t="n">
        <v>46147</v>
      </c>
      <c r="B129" t="n">
        <v>7.3694</v>
      </c>
      <c r="C129" t="n">
        <v>6.0909</v>
      </c>
      <c r="D129" t="n">
        <v>1.6745</v>
      </c>
      <c r="E129" t="n">
        <v>0</v>
      </c>
      <c r="F129" t="n">
        <v>0.2753</v>
      </c>
      <c r="G129" t="n">
        <v>0.2919</v>
      </c>
      <c r="H129" t="n">
        <v>0.1416</v>
      </c>
      <c r="I129" t="n">
        <v>0.0431</v>
      </c>
    </row>
    <row r="130">
      <c r="A130" s="20" t="n">
        <v>46148</v>
      </c>
      <c r="B130" t="n">
        <v>7.343</v>
      </c>
      <c r="C130" t="n">
        <v>5.9026</v>
      </c>
      <c r="D130" t="n">
        <v>1.6592</v>
      </c>
      <c r="E130" t="n">
        <v>0</v>
      </c>
      <c r="F130" t="n">
        <v>0.3038</v>
      </c>
      <c r="G130" t="n">
        <v>0.2904</v>
      </c>
      <c r="H130" t="n">
        <v>0.1415</v>
      </c>
      <c r="I130" t="n">
        <v>0.1277</v>
      </c>
    </row>
    <row r="131">
      <c r="A131" s="20" t="n">
        <v>46149</v>
      </c>
      <c r="B131" t="n">
        <v>7.8207</v>
      </c>
      <c r="C131" t="n">
        <v>6.4081</v>
      </c>
      <c r="D131" t="n">
        <v>1.6503</v>
      </c>
      <c r="E131" t="n">
        <v>0</v>
      </c>
      <c r="F131" t="n">
        <v>0.2928</v>
      </c>
      <c r="G131" t="n">
        <v>0.3152</v>
      </c>
      <c r="H131" t="n">
        <v>0.2029</v>
      </c>
      <c r="I131" t="n">
        <v>0.07679999999999999</v>
      </c>
    </row>
    <row r="132">
      <c r="A132" s="20" t="n">
        <v>46150</v>
      </c>
      <c r="B132" t="n">
        <v>7.2365</v>
      </c>
      <c r="C132" t="n">
        <v>5.7703</v>
      </c>
      <c r="D132" t="n">
        <v>1.6723</v>
      </c>
      <c r="E132" t="n">
        <v>0</v>
      </c>
      <c r="F132" t="n">
        <v>0.2711</v>
      </c>
      <c r="G132" t="n">
        <v>0.2491</v>
      </c>
      <c r="H132" t="n">
        <v>0.1398</v>
      </c>
      <c r="I132" t="n">
        <v>0.2205</v>
      </c>
    </row>
    <row r="133">
      <c r="A133" s="20" t="n">
        <v>46151</v>
      </c>
      <c r="B133" t="n">
        <v>5.6195</v>
      </c>
      <c r="C133" t="n">
        <v>5.4825</v>
      </c>
      <c r="D133" t="n">
        <v>0.8978</v>
      </c>
      <c r="E133" t="n">
        <v>0</v>
      </c>
      <c r="F133" t="n">
        <v>0.303</v>
      </c>
      <c r="G133" t="n">
        <v>0.4475</v>
      </c>
      <c r="H133" t="n">
        <v>0.1398</v>
      </c>
      <c r="I133" t="n">
        <v>0.3149</v>
      </c>
    </row>
    <row r="134">
      <c r="A134" s="20" t="n">
        <v>46152</v>
      </c>
      <c r="B134" t="n">
        <v>6.0055</v>
      </c>
      <c r="C134" t="n">
        <v>5.9527</v>
      </c>
      <c r="D134" t="n">
        <v>0.848</v>
      </c>
      <c r="E134" t="n">
        <v>0</v>
      </c>
      <c r="F134" t="n">
        <v>0.3344</v>
      </c>
      <c r="G134" t="n">
        <v>0.3923</v>
      </c>
      <c r="H134" t="n">
        <v>0.1396</v>
      </c>
      <c r="I134" t="n">
        <v>0.1713</v>
      </c>
    </row>
    <row r="135">
      <c r="A135" s="20" t="n">
        <v>46153</v>
      </c>
      <c r="B135" t="n">
        <v>7.2045</v>
      </c>
      <c r="C135" t="n">
        <v>6.5951</v>
      </c>
      <c r="D135" t="n">
        <v>1.5733</v>
      </c>
      <c r="E135" t="n">
        <v>0</v>
      </c>
      <c r="F135" t="n">
        <v>0.3177</v>
      </c>
      <c r="G135" t="n">
        <v>0.3084</v>
      </c>
      <c r="H135" t="n">
        <v>0.2099</v>
      </c>
      <c r="I135" t="n">
        <v>0.08299999999999999</v>
      </c>
    </row>
    <row r="136">
      <c r="A136" s="20" t="n">
        <v>46154</v>
      </c>
      <c r="B136" t="n">
        <v>7.7496</v>
      </c>
      <c r="C136" t="n">
        <v>6.3435</v>
      </c>
      <c r="D136" t="n">
        <v>1.6004</v>
      </c>
      <c r="E136" t="n">
        <v>0</v>
      </c>
      <c r="F136" t="n">
        <v>0.2549</v>
      </c>
      <c r="G136" t="n">
        <v>0.2502</v>
      </c>
      <c r="H136" t="n">
        <v>0.2806</v>
      </c>
      <c r="I136" t="n">
        <v>0.0876</v>
      </c>
    </row>
    <row r="137">
      <c r="A137" s="20" t="n">
        <v>46155</v>
      </c>
      <c r="B137" t="n">
        <v>7.7385</v>
      </c>
      <c r="C137" t="n">
        <v>6.1223</v>
      </c>
      <c r="D137" t="n">
        <v>1.6314</v>
      </c>
      <c r="E137" t="n">
        <v>0</v>
      </c>
      <c r="F137" t="n">
        <v>0.2917</v>
      </c>
      <c r="G137" t="n">
        <v>0.3159</v>
      </c>
      <c r="H137" t="n">
        <v>0.2827</v>
      </c>
      <c r="I137" t="n">
        <v>0.06370000000000001</v>
      </c>
    </row>
    <row r="138">
      <c r="A138" s="20" t="n">
        <v>46156</v>
      </c>
      <c r="B138" t="n">
        <v>8.2616</v>
      </c>
      <c r="C138" t="n">
        <v>6.6692</v>
      </c>
      <c r="D138" t="n">
        <v>1.6647</v>
      </c>
      <c r="E138" t="n">
        <v>0</v>
      </c>
      <c r="F138" t="n">
        <v>0.2828</v>
      </c>
      <c r="G138" t="n">
        <v>0.301</v>
      </c>
      <c r="H138" t="n">
        <v>0.2275</v>
      </c>
      <c r="I138" t="n">
        <v>0.0446</v>
      </c>
    </row>
    <row r="139">
      <c r="A139" s="20" t="n">
        <v>46157</v>
      </c>
      <c r="B139" t="n">
        <v>7.7789</v>
      </c>
      <c r="C139" t="n">
        <v>5.6758</v>
      </c>
      <c r="D139" t="n">
        <v>1.614</v>
      </c>
      <c r="E139" t="n">
        <v>0</v>
      </c>
      <c r="F139" t="n">
        <v>0.2425</v>
      </c>
      <c r="G139" t="n">
        <v>0.3751</v>
      </c>
      <c r="H139" t="n">
        <v>0.1391</v>
      </c>
      <c r="I139" t="n">
        <v>0.1259</v>
      </c>
    </row>
    <row r="140">
      <c r="A140" s="20" t="n">
        <v>46158</v>
      </c>
      <c r="B140" t="n">
        <v>7.9723</v>
      </c>
      <c r="C140" t="n">
        <v>6.0404</v>
      </c>
      <c r="D140" t="n">
        <v>0.8442</v>
      </c>
      <c r="E140" t="n">
        <v>0</v>
      </c>
      <c r="F140" t="n">
        <v>0.2633</v>
      </c>
      <c r="G140" t="n">
        <v>0.2813</v>
      </c>
      <c r="H140" t="n">
        <v>0.1403</v>
      </c>
      <c r="I140" t="n">
        <v>0.0926</v>
      </c>
    </row>
    <row r="141">
      <c r="A141" s="20" t="n">
        <v>46159</v>
      </c>
      <c r="B141" t="n">
        <v>7.8541</v>
      </c>
      <c r="C141" t="n">
        <v>5.4914</v>
      </c>
      <c r="D141" t="n">
        <v>0.8312</v>
      </c>
      <c r="E141" t="n">
        <v>0</v>
      </c>
      <c r="F141" t="n">
        <v>0.2591</v>
      </c>
      <c r="G141" t="n">
        <v>0.3264</v>
      </c>
      <c r="H141" t="n">
        <v>0.1421</v>
      </c>
      <c r="I141" t="n">
        <v>0.098</v>
      </c>
    </row>
    <row r="142">
      <c r="A142" s="20" t="n">
        <v>46160</v>
      </c>
      <c r="B142" t="n">
        <v>8.565899999999999</v>
      </c>
      <c r="C142" t="n">
        <v>5.9665</v>
      </c>
      <c r="D142" t="n">
        <v>1.5644</v>
      </c>
      <c r="E142" t="n">
        <v>0</v>
      </c>
      <c r="F142" t="n">
        <v>0.3094</v>
      </c>
      <c r="G142" t="n">
        <v>0.2604</v>
      </c>
      <c r="H142" t="n">
        <v>0.1416</v>
      </c>
      <c r="I142" t="n">
        <v>0.0852</v>
      </c>
    </row>
    <row r="143">
      <c r="A143" s="20" t="n">
        <v>46161</v>
      </c>
      <c r="B143" t="n">
        <v>8.5383</v>
      </c>
      <c r="C143" t="n">
        <v>6.0102</v>
      </c>
      <c r="D143" t="n">
        <v>1.6659</v>
      </c>
      <c r="E143" t="n">
        <v>0</v>
      </c>
      <c r="F143" t="n">
        <v>0.2628</v>
      </c>
      <c r="G143" t="n">
        <v>0.235</v>
      </c>
      <c r="H143" t="n">
        <v>0.1409</v>
      </c>
      <c r="I143" t="n">
        <v>0.07390000000000001</v>
      </c>
    </row>
    <row r="144">
      <c r="A144" s="20" t="n">
        <v>46162</v>
      </c>
      <c r="B144" t="n">
        <v>8.703099999999999</v>
      </c>
      <c r="C144" t="n">
        <v>6.096</v>
      </c>
      <c r="D144" t="n">
        <v>1.6418</v>
      </c>
      <c r="E144" t="n">
        <v>0</v>
      </c>
      <c r="F144" t="n">
        <v>0.2694</v>
      </c>
      <c r="G144" t="n">
        <v>0.2761</v>
      </c>
      <c r="H144" t="n">
        <v>0.2372</v>
      </c>
      <c r="I144" t="n">
        <v>0.103</v>
      </c>
    </row>
    <row r="145">
      <c r="A145" s="20" t="n">
        <v>46163</v>
      </c>
      <c r="B145" t="n">
        <v>9.793900000000001</v>
      </c>
      <c r="C145" t="n">
        <v>6.7454</v>
      </c>
      <c r="D145" t="n">
        <v>1.649</v>
      </c>
      <c r="E145" t="n">
        <v>0</v>
      </c>
      <c r="F145" t="n">
        <v>0.3353</v>
      </c>
      <c r="G145" t="n">
        <v>0.3098</v>
      </c>
      <c r="H145" t="n">
        <v>0.4378</v>
      </c>
      <c r="I145" t="n">
        <v>0.06999999999999999</v>
      </c>
    </row>
    <row r="146">
      <c r="A146" s="20" t="n">
        <v>46164</v>
      </c>
      <c r="B146" t="n">
        <v>9.5143</v>
      </c>
      <c r="C146" t="n">
        <v>7.4918</v>
      </c>
      <c r="D146" t="n">
        <v>1.6402</v>
      </c>
      <c r="E146" t="n">
        <v>0</v>
      </c>
      <c r="F146" t="n">
        <v>0.2893</v>
      </c>
      <c r="G146" t="n">
        <v>0.3571</v>
      </c>
      <c r="H146" t="n">
        <v>0.2803</v>
      </c>
      <c r="I146" t="n">
        <v>0.08649999999999999</v>
      </c>
    </row>
    <row r="147">
      <c r="A147" s="20" t="n">
        <v>46165</v>
      </c>
      <c r="B147" t="n">
        <v>9.670199999999999</v>
      </c>
      <c r="C147" t="n">
        <v>7.1475</v>
      </c>
      <c r="D147" t="n">
        <v>0.9242</v>
      </c>
      <c r="E147" t="n">
        <v>0</v>
      </c>
      <c r="F147" t="n">
        <v>0.3</v>
      </c>
      <c r="G147" t="n">
        <v>0.3892</v>
      </c>
      <c r="H147" t="n">
        <v>0.2818</v>
      </c>
      <c r="I147" t="n">
        <v>0.09470000000000001</v>
      </c>
    </row>
    <row r="148">
      <c r="A148" s="20" t="n">
        <v>46166</v>
      </c>
      <c r="B148" t="n">
        <v>9.158899999999999</v>
      </c>
      <c r="C148" t="n">
        <v>6.6508</v>
      </c>
      <c r="D148" t="n">
        <v>0.8661</v>
      </c>
      <c r="E148" t="n">
        <v>0</v>
      </c>
      <c r="F148" t="n">
        <v>0.2649</v>
      </c>
      <c r="G148" t="n">
        <v>0.2506</v>
      </c>
      <c r="H148" t="n">
        <v>0.2802</v>
      </c>
      <c r="I148" t="n">
        <v>0.1062</v>
      </c>
    </row>
    <row r="149">
      <c r="A149" s="20" t="n">
        <v>46167</v>
      </c>
      <c r="B149" t="n">
        <v>9.1531</v>
      </c>
      <c r="C149" t="n">
        <v>6.7272</v>
      </c>
      <c r="D149" t="n">
        <v>1.5388</v>
      </c>
      <c r="E149" t="n">
        <v>0</v>
      </c>
      <c r="F149" t="n">
        <v>0.2871</v>
      </c>
      <c r="G149" t="n">
        <v>0.2636</v>
      </c>
      <c r="H149" t="n">
        <v>0.2812</v>
      </c>
      <c r="I149" t="n">
        <v>0.1348</v>
      </c>
    </row>
    <row r="150">
      <c r="A150" s="20" t="n">
        <v>46168</v>
      </c>
      <c r="B150" t="n">
        <v>9.0495</v>
      </c>
      <c r="C150" t="n">
        <v>6.6315</v>
      </c>
      <c r="D150" t="n">
        <v>1.5848</v>
      </c>
      <c r="E150" t="n">
        <v>0</v>
      </c>
      <c r="F150" t="n">
        <v>0.299</v>
      </c>
      <c r="G150" t="n">
        <v>0.2823</v>
      </c>
      <c r="H150" t="n">
        <v>0.2816</v>
      </c>
      <c r="I150" t="n">
        <v>0.1547</v>
      </c>
    </row>
    <row r="151">
      <c r="A151" s="20" t="n">
        <v>46169</v>
      </c>
      <c r="B151" t="n">
        <v>9.1637</v>
      </c>
      <c r="C151" t="n">
        <v>7.0914</v>
      </c>
      <c r="D151" t="n">
        <v>1.5617</v>
      </c>
      <c r="E151" t="n">
        <v>0</v>
      </c>
      <c r="F151" t="n">
        <v>0.297</v>
      </c>
      <c r="G151" t="n">
        <v>0.2845</v>
      </c>
      <c r="H151" t="n">
        <v>0.2947</v>
      </c>
      <c r="I151" t="n">
        <v>0.138</v>
      </c>
    </row>
    <row r="152">
      <c r="A152" s="20" t="n">
        <v>46170</v>
      </c>
      <c r="B152" t="n">
        <v>9.430899999999999</v>
      </c>
      <c r="C152" t="n">
        <v>7.2698</v>
      </c>
      <c r="D152" t="n">
        <v>1.527</v>
      </c>
      <c r="E152" t="n">
        <v>0</v>
      </c>
      <c r="F152" t="n">
        <v>0.3893</v>
      </c>
      <c r="G152" t="n">
        <v>0.421</v>
      </c>
      <c r="H152" t="n">
        <v>0.4664</v>
      </c>
      <c r="I152" t="n">
        <v>0.11</v>
      </c>
    </row>
    <row r="153">
      <c r="A153" s="20" t="n">
        <v>46171</v>
      </c>
      <c r="B153" t="n">
        <v>8.9277</v>
      </c>
      <c r="C153" t="n">
        <v>7.1821</v>
      </c>
      <c r="D153" t="n">
        <v>1.5507</v>
      </c>
      <c r="E153" t="n">
        <v>0</v>
      </c>
      <c r="F153" t="n">
        <v>0.2744</v>
      </c>
      <c r="G153" t="n">
        <v>0.2479</v>
      </c>
      <c r="H153" t="n">
        <v>0.2898</v>
      </c>
      <c r="I153" t="n">
        <v>0.1681</v>
      </c>
    </row>
    <row r="154">
      <c r="A154" s="20" t="n">
        <v>46172</v>
      </c>
      <c r="B154" t="n">
        <v>8.096299999999999</v>
      </c>
      <c r="C154" t="n">
        <v>5.8739</v>
      </c>
      <c r="D154" t="n">
        <v>0.9427</v>
      </c>
      <c r="E154" t="n">
        <v>0</v>
      </c>
      <c r="F154" t="n">
        <v>0.299</v>
      </c>
      <c r="G154" t="n">
        <v>0.3014</v>
      </c>
      <c r="H154" t="n">
        <v>0.2802</v>
      </c>
      <c r="I154" t="n">
        <v>0.2193</v>
      </c>
    </row>
    <row r="155">
      <c r="A155" s="20" t="n">
        <v>46173</v>
      </c>
      <c r="B155" t="n">
        <v>7.9032</v>
      </c>
      <c r="C155" t="n">
        <v>5.8956</v>
      </c>
      <c r="D155" t="n">
        <v>0.9409999999999999</v>
      </c>
      <c r="E155" t="n">
        <v>0</v>
      </c>
      <c r="F155" t="n">
        <v>0.3337</v>
      </c>
      <c r="G155" t="n">
        <v>0.3027</v>
      </c>
      <c r="H155" t="n">
        <v>0.2748</v>
      </c>
      <c r="I155" t="n">
        <v>0.291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sheetData>
    <row r="1">
      <c r="A1" s="8" t="inlineStr">
        <is>
          <t>series</t>
        </is>
      </c>
      <c r="B1" s="8" t="inlineStr">
        <is>
          <t>period_type</t>
        </is>
      </c>
      <c r="C1" s="8" t="inlineStr">
        <is>
          <t>period</t>
        </is>
      </c>
      <c r="D1" s="8" t="inlineStr">
        <is>
          <t>intervals_pct</t>
        </is>
      </c>
      <c r="E1" s="8" t="inlineStr">
        <is>
          <t>fuel</t>
        </is>
      </c>
      <c r="F1" s="8" t="inlineStr">
        <is>
          <t>series_avg_GW</t>
        </is>
      </c>
      <c r="G1" s="8" t="inlineStr">
        <is>
          <t>E-STAT_avg_GW</t>
        </is>
      </c>
      <c r="H1" s="8" t="inlineStr">
        <is>
          <t>series_as_pct_of_E-STAT</t>
        </is>
      </c>
      <c r="I1" s="8" t="inlineStr">
        <is>
          <t>comparable</t>
        </is>
      </c>
    </row>
    <row r="2">
      <c r="A2" t="inlineStr">
        <is>
          <t>Zenodo (Taipower EMS units + IPPs, third-party copy)</t>
        </is>
      </c>
      <c r="B2" t="inlineStr">
        <is>
          <t>year</t>
        </is>
      </c>
      <c r="C2" t="inlineStr">
        <is>
          <t>2017</t>
        </is>
      </c>
      <c r="D2" t="n">
        <v>99.90000000000001</v>
      </c>
      <c r="E2" t="inlineStr">
        <is>
          <t>Hydro</t>
        </is>
      </c>
      <c r="F2" t="n">
        <v>0.612</v>
      </c>
      <c r="G2" t="n">
        <v>0.622</v>
      </c>
      <c r="H2" t="n">
        <v>98.3</v>
      </c>
      <c r="I2" t="inlineStr">
        <is>
          <t>yes</t>
        </is>
      </c>
    </row>
    <row r="3">
      <c r="A3" t="inlineStr">
        <is>
          <t>Zenodo (Taipower EMS units + IPPs, third-party copy)</t>
        </is>
      </c>
      <c r="B3" t="inlineStr">
        <is>
          <t>year</t>
        </is>
      </c>
      <c r="C3" t="inlineStr">
        <is>
          <t>2017</t>
        </is>
      </c>
      <c r="D3" t="n">
        <v>99.90000000000001</v>
      </c>
      <c r="E3" t="inlineStr">
        <is>
          <t>Gas</t>
        </is>
      </c>
      <c r="F3" t="n">
        <v>10.155</v>
      </c>
      <c r="G3" t="n">
        <v>10.439</v>
      </c>
      <c r="H3" t="n">
        <v>97.3</v>
      </c>
      <c r="I3" t="inlineStr">
        <is>
          <t>yes</t>
        </is>
      </c>
    </row>
    <row r="4">
      <c r="A4" t="inlineStr">
        <is>
          <t>Zenodo (Taipower EMS units + IPPs, third-party copy)</t>
        </is>
      </c>
      <c r="B4" t="inlineStr">
        <is>
          <t>year</t>
        </is>
      </c>
      <c r="C4" t="inlineStr">
        <is>
          <t>2017</t>
        </is>
      </c>
      <c r="D4" t="n">
        <v>99.90000000000001</v>
      </c>
      <c r="E4" t="inlineStr">
        <is>
          <t>Wind</t>
        </is>
      </c>
      <c r="F4" t="n">
        <v>0.184</v>
      </c>
      <c r="G4" t="n">
        <v>0.197</v>
      </c>
      <c r="H4" t="n">
        <v>93.8</v>
      </c>
      <c r="I4" t="inlineStr">
        <is>
          <t>yes</t>
        </is>
      </c>
    </row>
    <row r="5">
      <c r="A5" t="inlineStr">
        <is>
          <t>Zenodo (Taipower EMS units + IPPs, third-party copy)</t>
        </is>
      </c>
      <c r="B5" t="inlineStr">
        <is>
          <t>year</t>
        </is>
      </c>
      <c r="C5" t="inlineStr">
        <is>
          <t>2017</t>
        </is>
      </c>
      <c r="D5" t="n">
        <v>99.90000000000001</v>
      </c>
      <c r="E5" t="inlineStr">
        <is>
          <t>Solar</t>
        </is>
      </c>
      <c r="F5" t="n">
        <v>0.171</v>
      </c>
      <c r="G5" t="n">
        <v>0.19</v>
      </c>
      <c r="H5" t="n">
        <v>89.8</v>
      </c>
      <c r="I5" t="inlineStr">
        <is>
          <t>yes</t>
        </is>
      </c>
    </row>
    <row r="6">
      <c r="A6" t="inlineStr">
        <is>
          <t>Zenodo (Taipower EMS units + IPPs, third-party copy)</t>
        </is>
      </c>
      <c r="B6" t="inlineStr">
        <is>
          <t>year</t>
        </is>
      </c>
      <c r="C6" t="inlineStr">
        <is>
          <t>2017</t>
        </is>
      </c>
      <c r="D6" t="n">
        <v>99.90000000000001</v>
      </c>
      <c r="E6" t="inlineStr">
        <is>
          <t>Coal</t>
        </is>
      </c>
      <c r="F6" t="n">
        <v>10.399</v>
      </c>
      <c r="G6" t="n">
        <v>14.606</v>
      </c>
      <c r="H6" t="n">
        <v>71.2</v>
      </c>
      <c r="I6" t="inlineStr">
        <is>
          <t>yes</t>
        </is>
      </c>
    </row>
    <row r="7">
      <c r="A7" t="inlineStr">
        <is>
          <t>Zenodo (Taipower EMS units + IPPs, third-party copy)</t>
        </is>
      </c>
      <c r="B7" t="inlineStr">
        <is>
          <t>year</t>
        </is>
      </c>
      <c r="C7" t="inlineStr">
        <is>
          <t>2017</t>
        </is>
      </c>
      <c r="D7" t="n">
        <v>99.90000000000001</v>
      </c>
      <c r="E7" t="inlineStr">
        <is>
          <t>Nuclear</t>
        </is>
      </c>
      <c r="F7" t="n">
        <v>2.459</v>
      </c>
      <c r="G7" t="n">
        <v>2.562</v>
      </c>
      <c r="H7" t="n">
        <v>96</v>
      </c>
      <c r="I7" t="inlineStr">
        <is>
          <t>yes</t>
        </is>
      </c>
    </row>
    <row r="8">
      <c r="A8" t="inlineStr">
        <is>
          <t>Zenodo (Taipower EMS units + IPPs, third-party copy)</t>
        </is>
      </c>
      <c r="B8" t="inlineStr">
        <is>
          <t>year</t>
        </is>
      </c>
      <c r="C8" t="inlineStr">
        <is>
          <t>2017</t>
        </is>
      </c>
      <c r="D8" t="n">
        <v>99.90000000000001</v>
      </c>
      <c r="E8" t="inlineStr">
        <is>
          <t>Oil</t>
        </is>
      </c>
      <c r="F8" t="n">
        <v>1.251</v>
      </c>
      <c r="G8" t="n">
        <v>1.452</v>
      </c>
      <c r="H8" t="n">
        <v>86.09999999999999</v>
      </c>
      <c r="I8" t="inlineStr">
        <is>
          <t>yes</t>
        </is>
      </c>
    </row>
    <row r="9">
      <c r="A9" t="inlineStr">
        <is>
          <t>Zenodo (Taipower EMS units + IPPs, third-party copy)</t>
        </is>
      </c>
      <c r="B9" t="inlineStr">
        <is>
          <t>year</t>
        </is>
      </c>
      <c r="C9" t="inlineStr">
        <is>
          <t>2017</t>
        </is>
      </c>
      <c r="D9" t="n">
        <v>99.90000000000001</v>
      </c>
      <c r="E9" t="inlineStr">
        <is>
          <t>Cogeneration</t>
        </is>
      </c>
      <c r="F9" t="n">
        <v>0.6879999999999999</v>
      </c>
      <c r="I9" t="inlineStr">
        <is>
          <t>yes</t>
        </is>
      </c>
    </row>
    <row r="10">
      <c r="A10" t="inlineStr">
        <is>
          <t>Zenodo (Taipower EMS units + IPPs, third-party copy)</t>
        </is>
      </c>
      <c r="B10" t="inlineStr">
        <is>
          <t>year</t>
        </is>
      </c>
      <c r="C10" t="inlineStr">
        <is>
          <t>2017</t>
        </is>
      </c>
      <c r="D10" t="n">
        <v>99.90000000000001</v>
      </c>
      <c r="E10" t="inlineStr">
        <is>
          <t>Pumped_storage</t>
        </is>
      </c>
      <c r="F10" t="n">
        <v>0.379</v>
      </c>
      <c r="G10" t="n">
        <v>0.381</v>
      </c>
      <c r="H10" t="n">
        <v>99.7</v>
      </c>
      <c r="I10" t="inlineStr">
        <is>
          <t>yes</t>
        </is>
      </c>
    </row>
    <row r="11">
      <c r="A11" t="inlineStr">
        <is>
          <t>Zenodo (Taipower EMS units + IPPs, third-party copy)</t>
        </is>
      </c>
      <c r="B11" t="inlineStr">
        <is>
          <t>year</t>
        </is>
      </c>
      <c r="C11" t="inlineStr">
        <is>
          <t>2017</t>
        </is>
      </c>
      <c r="D11" t="n">
        <v>99.90000000000001</v>
      </c>
      <c r="E11" t="inlineStr">
        <is>
          <t>Total</t>
        </is>
      </c>
      <c r="F11" t="n">
        <v>26.297</v>
      </c>
      <c r="G11" t="n">
        <v>30.851</v>
      </c>
      <c r="H11" t="n">
        <v>85.2</v>
      </c>
      <c r="I11" t="inlineStr">
        <is>
          <t>yes</t>
        </is>
      </c>
    </row>
    <row r="12">
      <c r="A12" t="inlineStr">
        <is>
          <t>Zenodo (Taipower EMS units + IPPs, third-party copy)</t>
        </is>
      </c>
      <c r="B12" t="inlineStr">
        <is>
          <t>year</t>
        </is>
      </c>
      <c r="C12" t="inlineStr">
        <is>
          <t>2018</t>
        </is>
      </c>
      <c r="D12" t="n">
        <v>99.7</v>
      </c>
      <c r="E12" t="inlineStr">
        <is>
          <t>Hydro</t>
        </is>
      </c>
      <c r="F12" t="n">
        <v>0.503</v>
      </c>
      <c r="G12" t="n">
        <v>0.512</v>
      </c>
      <c r="H12" t="n">
        <v>98.3</v>
      </c>
      <c r="I12" t="inlineStr">
        <is>
          <t>yes</t>
        </is>
      </c>
    </row>
    <row r="13">
      <c r="A13" t="inlineStr">
        <is>
          <t>Zenodo (Taipower EMS units + IPPs, third-party copy)</t>
        </is>
      </c>
      <c r="B13" t="inlineStr">
        <is>
          <t>year</t>
        </is>
      </c>
      <c r="C13" t="inlineStr">
        <is>
          <t>2018</t>
        </is>
      </c>
      <c r="D13" t="n">
        <v>99.7</v>
      </c>
      <c r="E13" t="inlineStr">
        <is>
          <t>Gas</t>
        </is>
      </c>
      <c r="F13" t="n">
        <v>10.293</v>
      </c>
      <c r="G13" t="n">
        <v>10.549</v>
      </c>
      <c r="H13" t="n">
        <v>97.59999999999999</v>
      </c>
      <c r="I13" t="inlineStr">
        <is>
          <t>yes</t>
        </is>
      </c>
    </row>
    <row r="14">
      <c r="A14" t="inlineStr">
        <is>
          <t>Zenodo (Taipower EMS units + IPPs, third-party copy)</t>
        </is>
      </c>
      <c r="B14" t="inlineStr">
        <is>
          <t>year</t>
        </is>
      </c>
      <c r="C14" t="inlineStr">
        <is>
          <t>2018</t>
        </is>
      </c>
      <c r="D14" t="n">
        <v>99.7</v>
      </c>
      <c r="E14" t="inlineStr">
        <is>
          <t>Wind</t>
        </is>
      </c>
      <c r="F14" t="n">
        <v>0.172</v>
      </c>
      <c r="G14" t="n">
        <v>0.195</v>
      </c>
      <c r="H14" t="n">
        <v>88.3</v>
      </c>
      <c r="I14" t="inlineStr">
        <is>
          <t>yes</t>
        </is>
      </c>
    </row>
    <row r="15">
      <c r="A15" t="inlineStr">
        <is>
          <t>Zenodo (Taipower EMS units + IPPs, third-party copy)</t>
        </is>
      </c>
      <c r="B15" t="inlineStr">
        <is>
          <t>year</t>
        </is>
      </c>
      <c r="C15" t="inlineStr">
        <is>
          <t>2018</t>
        </is>
      </c>
      <c r="D15" t="n">
        <v>99.7</v>
      </c>
      <c r="E15" t="inlineStr">
        <is>
          <t>Solar</t>
        </is>
      </c>
      <c r="F15" t="n">
        <v>0.261</v>
      </c>
      <c r="G15" t="n">
        <v>0.304</v>
      </c>
      <c r="H15" t="n">
        <v>86</v>
      </c>
      <c r="I15" t="inlineStr">
        <is>
          <t>yes</t>
        </is>
      </c>
    </row>
    <row r="16">
      <c r="A16" t="inlineStr">
        <is>
          <t>Zenodo (Taipower EMS units + IPPs, third-party copy)</t>
        </is>
      </c>
      <c r="B16" t="inlineStr">
        <is>
          <t>year</t>
        </is>
      </c>
      <c r="C16" t="inlineStr">
        <is>
          <t>2018</t>
        </is>
      </c>
      <c r="D16" t="n">
        <v>99.7</v>
      </c>
      <c r="E16" t="inlineStr">
        <is>
          <t>Coal</t>
        </is>
      </c>
      <c r="F16" t="n">
        <v>10.386</v>
      </c>
      <c r="G16" t="n">
        <v>14.984</v>
      </c>
      <c r="H16" t="n">
        <v>69.3</v>
      </c>
      <c r="I16" t="inlineStr">
        <is>
          <t>yes</t>
        </is>
      </c>
    </row>
    <row r="17">
      <c r="A17" t="inlineStr">
        <is>
          <t>Zenodo (Taipower EMS units + IPPs, third-party copy)</t>
        </is>
      </c>
      <c r="B17" t="inlineStr">
        <is>
          <t>year</t>
        </is>
      </c>
      <c r="C17" t="inlineStr">
        <is>
          <t>2018</t>
        </is>
      </c>
      <c r="D17" t="n">
        <v>99.7</v>
      </c>
      <c r="E17" t="inlineStr">
        <is>
          <t>Nuclear</t>
        </is>
      </c>
      <c r="F17" t="n">
        <v>3.039</v>
      </c>
      <c r="G17" t="n">
        <v>3.16</v>
      </c>
      <c r="H17" t="n">
        <v>96.2</v>
      </c>
      <c r="I17" t="inlineStr">
        <is>
          <t>yes</t>
        </is>
      </c>
    </row>
    <row r="18">
      <c r="A18" t="inlineStr">
        <is>
          <t>Zenodo (Taipower EMS units + IPPs, third-party copy)</t>
        </is>
      </c>
      <c r="B18" t="inlineStr">
        <is>
          <t>year</t>
        </is>
      </c>
      <c r="C18" t="inlineStr">
        <is>
          <t>2018</t>
        </is>
      </c>
      <c r="D18" t="n">
        <v>99.7</v>
      </c>
      <c r="E18" t="inlineStr">
        <is>
          <t>Oil</t>
        </is>
      </c>
      <c r="F18" t="n">
        <v>0.725</v>
      </c>
      <c r="G18" t="n">
        <v>0.9330000000000001</v>
      </c>
      <c r="H18" t="n">
        <v>77.7</v>
      </c>
      <c r="I18" t="inlineStr">
        <is>
          <t>yes</t>
        </is>
      </c>
    </row>
    <row r="19">
      <c r="A19" t="inlineStr">
        <is>
          <t>Zenodo (Taipower EMS units + IPPs, third-party copy)</t>
        </is>
      </c>
      <c r="B19" t="inlineStr">
        <is>
          <t>year</t>
        </is>
      </c>
      <c r="C19" t="inlineStr">
        <is>
          <t>2018</t>
        </is>
      </c>
      <c r="D19" t="n">
        <v>99.7</v>
      </c>
      <c r="E19" t="inlineStr">
        <is>
          <t>Cogeneration</t>
        </is>
      </c>
      <c r="F19" t="n">
        <v>0.8090000000000001</v>
      </c>
      <c r="I19" t="inlineStr">
        <is>
          <t>yes</t>
        </is>
      </c>
    </row>
    <row r="20">
      <c r="A20" t="inlineStr">
        <is>
          <t>Zenodo (Taipower EMS units + IPPs, third-party copy)</t>
        </is>
      </c>
      <c r="B20" t="inlineStr">
        <is>
          <t>year</t>
        </is>
      </c>
      <c r="C20" t="inlineStr">
        <is>
          <t>2018</t>
        </is>
      </c>
      <c r="D20" t="n">
        <v>99.7</v>
      </c>
      <c r="E20" t="inlineStr">
        <is>
          <t>Pumped_storage</t>
        </is>
      </c>
      <c r="F20" t="n">
        <v>0.384</v>
      </c>
      <c r="G20" t="n">
        <v>0.385</v>
      </c>
      <c r="H20" t="n">
        <v>99.90000000000001</v>
      </c>
      <c r="I20" t="inlineStr">
        <is>
          <t>yes</t>
        </is>
      </c>
    </row>
    <row r="21">
      <c r="A21" t="inlineStr">
        <is>
          <t>Zenodo (Taipower EMS units + IPPs, third-party copy)</t>
        </is>
      </c>
      <c r="B21" t="inlineStr">
        <is>
          <t>year</t>
        </is>
      </c>
      <c r="C21" t="inlineStr">
        <is>
          <t>2018</t>
        </is>
      </c>
      <c r="D21" t="n">
        <v>99.7</v>
      </c>
      <c r="E21" t="inlineStr">
        <is>
          <t>Total</t>
        </is>
      </c>
      <c r="F21" t="n">
        <v>26.573</v>
      </c>
      <c r="G21" t="n">
        <v>31.449</v>
      </c>
      <c r="H21" t="n">
        <v>84.5</v>
      </c>
      <c r="I21" t="inlineStr">
        <is>
          <t>yes</t>
        </is>
      </c>
    </row>
    <row r="22">
      <c r="A22" t="inlineStr">
        <is>
          <t>Zenodo (Taipower EMS units + IPPs, third-party copy)</t>
        </is>
      </c>
      <c r="B22" t="inlineStr">
        <is>
          <t>year</t>
        </is>
      </c>
      <c r="C22" t="inlineStr">
        <is>
          <t>2019</t>
        </is>
      </c>
      <c r="D22" t="n">
        <v>84.3</v>
      </c>
      <c r="E22" t="inlineStr">
        <is>
          <t>Hydro</t>
        </is>
      </c>
      <c r="F22" t="n">
        <v>0.577</v>
      </c>
      <c r="G22" t="n">
        <v>0.633</v>
      </c>
      <c r="H22" t="n">
        <v>91.2</v>
      </c>
      <c r="I22" t="inlineStr">
        <is>
          <t>no (&lt; 90% of intervals)</t>
        </is>
      </c>
    </row>
    <row r="23">
      <c r="A23" t="inlineStr">
        <is>
          <t>Zenodo (Taipower EMS units + IPPs, third-party copy)</t>
        </is>
      </c>
      <c r="B23" t="inlineStr">
        <is>
          <t>year</t>
        </is>
      </c>
      <c r="C23" t="inlineStr">
        <is>
          <t>2019</t>
        </is>
      </c>
      <c r="D23" t="n">
        <v>84.3</v>
      </c>
      <c r="E23" t="inlineStr">
        <is>
          <t>Gas</t>
        </is>
      </c>
      <c r="F23" t="n">
        <v>10.19</v>
      </c>
      <c r="G23" t="n">
        <v>10.405</v>
      </c>
      <c r="H23" t="n">
        <v>97.90000000000001</v>
      </c>
      <c r="I23" t="inlineStr">
        <is>
          <t>no (&lt; 90% of intervals)</t>
        </is>
      </c>
    </row>
    <row r="24">
      <c r="A24" t="inlineStr">
        <is>
          <t>Zenodo (Taipower EMS units + IPPs, third-party copy)</t>
        </is>
      </c>
      <c r="B24" t="inlineStr">
        <is>
          <t>year</t>
        </is>
      </c>
      <c r="C24" t="inlineStr">
        <is>
          <t>2019</t>
        </is>
      </c>
      <c r="D24" t="n">
        <v>84.3</v>
      </c>
      <c r="E24" t="inlineStr">
        <is>
          <t>Wind</t>
        </is>
      </c>
      <c r="F24" t="n">
        <v>0.218</v>
      </c>
      <c r="G24" t="n">
        <v>0.216</v>
      </c>
      <c r="H24" t="n">
        <v>101</v>
      </c>
      <c r="I24" t="inlineStr">
        <is>
          <t>no (&lt; 90% of intervals)</t>
        </is>
      </c>
    </row>
    <row r="25">
      <c r="A25" t="inlineStr">
        <is>
          <t>Zenodo (Taipower EMS units + IPPs, third-party copy)</t>
        </is>
      </c>
      <c r="B25" t="inlineStr">
        <is>
          <t>year</t>
        </is>
      </c>
      <c r="C25" t="inlineStr">
        <is>
          <t>2019</t>
        </is>
      </c>
      <c r="D25" t="n">
        <v>84.3</v>
      </c>
      <c r="E25" t="inlineStr">
        <is>
          <t>Solar</t>
        </is>
      </c>
      <c r="F25" t="n">
        <v>0.395</v>
      </c>
      <c r="G25" t="n">
        <v>0.453</v>
      </c>
      <c r="H25" t="n">
        <v>87.3</v>
      </c>
      <c r="I25" t="inlineStr">
        <is>
          <t>no (&lt; 90% of intervals)</t>
        </is>
      </c>
    </row>
    <row r="26">
      <c r="A26" t="inlineStr">
        <is>
          <t>Zenodo (Taipower EMS units + IPPs, third-party copy)</t>
        </is>
      </c>
      <c r="B26" t="inlineStr">
        <is>
          <t>year</t>
        </is>
      </c>
      <c r="C26" t="inlineStr">
        <is>
          <t>2019</t>
        </is>
      </c>
      <c r="D26" t="n">
        <v>84.3</v>
      </c>
      <c r="E26" t="inlineStr">
        <is>
          <t>Coal</t>
        </is>
      </c>
      <c r="F26" t="n">
        <v>9.741</v>
      </c>
      <c r="G26" t="n">
        <v>14.429</v>
      </c>
      <c r="H26" t="n">
        <v>67.5</v>
      </c>
      <c r="I26" t="inlineStr">
        <is>
          <t>no (&lt; 90% of intervals)</t>
        </is>
      </c>
    </row>
    <row r="27">
      <c r="A27" t="inlineStr">
        <is>
          <t>Zenodo (Taipower EMS units + IPPs, third-party copy)</t>
        </is>
      </c>
      <c r="B27" t="inlineStr">
        <is>
          <t>year</t>
        </is>
      </c>
      <c r="C27" t="inlineStr">
        <is>
          <t>2019</t>
        </is>
      </c>
      <c r="D27" t="n">
        <v>84.3</v>
      </c>
      <c r="E27" t="inlineStr">
        <is>
          <t>Nuclear</t>
        </is>
      </c>
      <c r="F27" t="n">
        <v>3.649</v>
      </c>
      <c r="G27" t="n">
        <v>3.69</v>
      </c>
      <c r="H27" t="n">
        <v>98.90000000000001</v>
      </c>
      <c r="I27" t="inlineStr">
        <is>
          <t>no (&lt; 90% of intervals)</t>
        </is>
      </c>
    </row>
    <row r="28">
      <c r="A28" t="inlineStr">
        <is>
          <t>Zenodo (Taipower EMS units + IPPs, third-party copy)</t>
        </is>
      </c>
      <c r="B28" t="inlineStr">
        <is>
          <t>year</t>
        </is>
      </c>
      <c r="C28" t="inlineStr">
        <is>
          <t>2019</t>
        </is>
      </c>
      <c r="D28" t="n">
        <v>84.3</v>
      </c>
      <c r="E28" t="inlineStr">
        <is>
          <t>Oil</t>
        </is>
      </c>
      <c r="F28" t="n">
        <v>0.479</v>
      </c>
      <c r="G28" t="n">
        <v>0.668</v>
      </c>
      <c r="H28" t="n">
        <v>71.8</v>
      </c>
      <c r="I28" t="inlineStr">
        <is>
          <t>no (&lt; 90% of intervals)</t>
        </is>
      </c>
    </row>
    <row r="29">
      <c r="A29" t="inlineStr">
        <is>
          <t>Zenodo (Taipower EMS units + IPPs, third-party copy)</t>
        </is>
      </c>
      <c r="B29" t="inlineStr">
        <is>
          <t>year</t>
        </is>
      </c>
      <c r="C29" t="inlineStr">
        <is>
          <t>2019</t>
        </is>
      </c>
      <c r="D29" t="n">
        <v>84.3</v>
      </c>
      <c r="E29" t="inlineStr">
        <is>
          <t>Cogeneration</t>
        </is>
      </c>
      <c r="F29" t="n">
        <v>0.834</v>
      </c>
      <c r="I29" t="inlineStr">
        <is>
          <t>no (&lt; 90% of intervals)</t>
        </is>
      </c>
    </row>
    <row r="30">
      <c r="A30" t="inlineStr">
        <is>
          <t>Zenodo (Taipower EMS units + IPPs, third-party copy)</t>
        </is>
      </c>
      <c r="B30" t="inlineStr">
        <is>
          <t>year</t>
        </is>
      </c>
      <c r="C30" t="inlineStr">
        <is>
          <t>2019</t>
        </is>
      </c>
      <c r="D30" t="n">
        <v>84.3</v>
      </c>
      <c r="E30" t="inlineStr">
        <is>
          <t>Pumped_storage</t>
        </is>
      </c>
      <c r="F30" t="n">
        <v>0.363</v>
      </c>
      <c r="G30" t="n">
        <v>0.366</v>
      </c>
      <c r="H30" t="n">
        <v>99.2</v>
      </c>
      <c r="I30" t="inlineStr">
        <is>
          <t>no (&lt; 90% of intervals)</t>
        </is>
      </c>
    </row>
    <row r="31">
      <c r="A31" t="inlineStr">
        <is>
          <t>Zenodo (Taipower EMS units + IPPs, third-party copy)</t>
        </is>
      </c>
      <c r="B31" t="inlineStr">
        <is>
          <t>year</t>
        </is>
      </c>
      <c r="C31" t="inlineStr">
        <is>
          <t>2019</t>
        </is>
      </c>
      <c r="D31" t="n">
        <v>84.3</v>
      </c>
      <c r="E31" t="inlineStr">
        <is>
          <t>Total</t>
        </is>
      </c>
      <c r="F31" t="n">
        <v>26.446</v>
      </c>
      <c r="G31" t="n">
        <v>31.295</v>
      </c>
      <c r="H31" t="n">
        <v>84.5</v>
      </c>
      <c r="I31" t="inlineStr">
        <is>
          <t>no (&lt; 90% of intervals)</t>
        </is>
      </c>
    </row>
    <row r="32">
      <c r="A32" t="inlineStr">
        <is>
          <t>Zenodo (Taipower EMS units + IPPs, third-party copy)</t>
        </is>
      </c>
      <c r="B32" t="inlineStr">
        <is>
          <t>year</t>
        </is>
      </c>
      <c r="C32" t="inlineStr">
        <is>
          <t>2020</t>
        </is>
      </c>
      <c r="D32" t="n">
        <v>99.90000000000001</v>
      </c>
      <c r="E32" t="inlineStr">
        <is>
          <t>Hydro</t>
        </is>
      </c>
      <c r="F32" t="n">
        <v>0.339</v>
      </c>
      <c r="G32" t="n">
        <v>0.344</v>
      </c>
      <c r="H32" t="n">
        <v>98.7</v>
      </c>
      <c r="I32" t="inlineStr">
        <is>
          <t>yes</t>
        </is>
      </c>
    </row>
    <row r="33">
      <c r="A33" t="inlineStr">
        <is>
          <t>Zenodo (Taipower EMS units + IPPs, third-party copy)</t>
        </is>
      </c>
      <c r="B33" t="inlineStr">
        <is>
          <t>year</t>
        </is>
      </c>
      <c r="C33" t="inlineStr">
        <is>
          <t>2020</t>
        </is>
      </c>
      <c r="D33" t="n">
        <v>99.90000000000001</v>
      </c>
      <c r="E33" t="inlineStr">
        <is>
          <t>Gas</t>
        </is>
      </c>
      <c r="F33" t="n">
        <v>11.112</v>
      </c>
      <c r="G33" t="n">
        <v>11.372</v>
      </c>
      <c r="H33" t="n">
        <v>97.7</v>
      </c>
      <c r="I33" t="inlineStr">
        <is>
          <t>yes</t>
        </is>
      </c>
    </row>
    <row r="34">
      <c r="A34" t="inlineStr">
        <is>
          <t>Zenodo (Taipower EMS units + IPPs, third-party copy)</t>
        </is>
      </c>
      <c r="B34" t="inlineStr">
        <is>
          <t>year</t>
        </is>
      </c>
      <c r="C34" t="inlineStr">
        <is>
          <t>2020</t>
        </is>
      </c>
      <c r="D34" t="n">
        <v>99.90000000000001</v>
      </c>
      <c r="E34" t="inlineStr">
        <is>
          <t>Wind</t>
        </is>
      </c>
      <c r="F34" t="n">
        <v>0.243</v>
      </c>
      <c r="G34" t="n">
        <v>0.263</v>
      </c>
      <c r="H34" t="n">
        <v>92.3</v>
      </c>
      <c r="I34" t="inlineStr">
        <is>
          <t>yes</t>
        </is>
      </c>
    </row>
    <row r="35">
      <c r="A35" t="inlineStr">
        <is>
          <t>Zenodo (Taipower EMS units + IPPs, third-party copy)</t>
        </is>
      </c>
      <c r="B35" t="inlineStr">
        <is>
          <t>year</t>
        </is>
      </c>
      <c r="C35" t="inlineStr">
        <is>
          <t>2020</t>
        </is>
      </c>
      <c r="D35" t="n">
        <v>99.90000000000001</v>
      </c>
      <c r="E35" t="inlineStr">
        <is>
          <t>Solar</t>
        </is>
      </c>
      <c r="F35" t="n">
        <v>0.578</v>
      </c>
      <c r="G35" t="n">
        <v>0.711</v>
      </c>
      <c r="H35" t="n">
        <v>81.3</v>
      </c>
      <c r="I35" t="inlineStr">
        <is>
          <t>yes</t>
        </is>
      </c>
    </row>
    <row r="36">
      <c r="A36" t="inlineStr">
        <is>
          <t>Zenodo (Taipower EMS units + IPPs, third-party copy)</t>
        </is>
      </c>
      <c r="B36" t="inlineStr">
        <is>
          <t>year</t>
        </is>
      </c>
      <c r="C36" t="inlineStr">
        <is>
          <t>2020</t>
        </is>
      </c>
      <c r="D36" t="n">
        <v>99.90000000000001</v>
      </c>
      <c r="E36" t="inlineStr">
        <is>
          <t>Coal</t>
        </is>
      </c>
      <c r="F36" t="n">
        <v>9.960000000000001</v>
      </c>
      <c r="G36" t="n">
        <v>14.334</v>
      </c>
      <c r="H36" t="n">
        <v>69.5</v>
      </c>
      <c r="I36" t="inlineStr">
        <is>
          <t>yes</t>
        </is>
      </c>
    </row>
    <row r="37">
      <c r="A37" t="inlineStr">
        <is>
          <t>Zenodo (Taipower EMS units + IPPs, third-party copy)</t>
        </is>
      </c>
      <c r="B37" t="inlineStr">
        <is>
          <t>year</t>
        </is>
      </c>
      <c r="C37" t="inlineStr">
        <is>
          <t>2020</t>
        </is>
      </c>
      <c r="D37" t="n">
        <v>99.90000000000001</v>
      </c>
      <c r="E37" t="inlineStr">
        <is>
          <t>Nuclear</t>
        </is>
      </c>
      <c r="F37" t="n">
        <v>3.447</v>
      </c>
      <c r="G37" t="n">
        <v>3.579</v>
      </c>
      <c r="H37" t="n">
        <v>96.3</v>
      </c>
      <c r="I37" t="inlineStr">
        <is>
          <t>yes</t>
        </is>
      </c>
    </row>
    <row r="38">
      <c r="A38" t="inlineStr">
        <is>
          <t>Zenodo (Taipower EMS units + IPPs, third-party copy)</t>
        </is>
      </c>
      <c r="B38" t="inlineStr">
        <is>
          <t>year</t>
        </is>
      </c>
      <c r="C38" t="inlineStr">
        <is>
          <t>2020</t>
        </is>
      </c>
      <c r="D38" t="n">
        <v>99.90000000000001</v>
      </c>
      <c r="E38" t="inlineStr">
        <is>
          <t>Oil</t>
        </is>
      </c>
      <c r="F38" t="n">
        <v>0.312</v>
      </c>
      <c r="G38" t="n">
        <v>0.503</v>
      </c>
      <c r="H38" t="n">
        <v>61.9</v>
      </c>
      <c r="I38" t="inlineStr">
        <is>
          <t>yes</t>
        </is>
      </c>
    </row>
    <row r="39">
      <c r="A39" t="inlineStr">
        <is>
          <t>Zenodo (Taipower EMS units + IPPs, third-party copy)</t>
        </is>
      </c>
      <c r="B39" t="inlineStr">
        <is>
          <t>year</t>
        </is>
      </c>
      <c r="C39" t="inlineStr">
        <is>
          <t>2020</t>
        </is>
      </c>
      <c r="D39" t="n">
        <v>99.90000000000001</v>
      </c>
      <c r="E39" t="inlineStr">
        <is>
          <t>Cogeneration</t>
        </is>
      </c>
      <c r="F39" t="n">
        <v>0.821</v>
      </c>
      <c r="I39" t="inlineStr">
        <is>
          <t>yes</t>
        </is>
      </c>
    </row>
    <row r="40">
      <c r="A40" t="inlineStr">
        <is>
          <t>Zenodo (Taipower EMS units + IPPs, third-party copy)</t>
        </is>
      </c>
      <c r="B40" t="inlineStr">
        <is>
          <t>year</t>
        </is>
      </c>
      <c r="C40" t="inlineStr">
        <is>
          <t>2020</t>
        </is>
      </c>
      <c r="D40" t="n">
        <v>99.90000000000001</v>
      </c>
      <c r="E40" t="inlineStr">
        <is>
          <t>Pumped_storage</t>
        </is>
      </c>
      <c r="F40" t="n">
        <v>0.36</v>
      </c>
      <c r="G40" t="n">
        <v>0.36</v>
      </c>
      <c r="H40" t="n">
        <v>100.1</v>
      </c>
      <c r="I40" t="inlineStr">
        <is>
          <t>yes</t>
        </is>
      </c>
    </row>
    <row r="41">
      <c r="A41" t="inlineStr">
        <is>
          <t>Zenodo (Taipower EMS units + IPPs, third-party copy)</t>
        </is>
      </c>
      <c r="B41" t="inlineStr">
        <is>
          <t>year</t>
        </is>
      </c>
      <c r="C41" t="inlineStr">
        <is>
          <t>2020</t>
        </is>
      </c>
      <c r="D41" t="n">
        <v>99.90000000000001</v>
      </c>
      <c r="E41" t="inlineStr">
        <is>
          <t>Total</t>
        </is>
      </c>
      <c r="F41" t="n">
        <v>27.172</v>
      </c>
      <c r="G41" t="n">
        <v>31.896</v>
      </c>
      <c r="H41" t="n">
        <v>85.2</v>
      </c>
      <c r="I41" t="inlineStr">
        <is>
          <t>yes</t>
        </is>
      </c>
    </row>
    <row r="42">
      <c r="A42" t="inlineStr">
        <is>
          <t>Zenodo (Taipower EMS units + IPPs, third-party copy)</t>
        </is>
      </c>
      <c r="B42" t="inlineStr">
        <is>
          <t>year</t>
        </is>
      </c>
      <c r="C42" t="inlineStr">
        <is>
          <t>2021</t>
        </is>
      </c>
      <c r="D42" t="n">
        <v>99.7</v>
      </c>
      <c r="E42" t="inlineStr">
        <is>
          <t>Hydro</t>
        </is>
      </c>
      <c r="F42" t="n">
        <v>0.393</v>
      </c>
      <c r="G42" t="n">
        <v>0.397</v>
      </c>
      <c r="H42" t="n">
        <v>99</v>
      </c>
      <c r="I42" t="inlineStr">
        <is>
          <t>yes</t>
        </is>
      </c>
    </row>
    <row r="43">
      <c r="A43" t="inlineStr">
        <is>
          <t>Zenodo (Taipower EMS units + IPPs, third-party copy)</t>
        </is>
      </c>
      <c r="B43" t="inlineStr">
        <is>
          <t>year</t>
        </is>
      </c>
      <c r="C43" t="inlineStr">
        <is>
          <t>2021</t>
        </is>
      </c>
      <c r="D43" t="n">
        <v>99.7</v>
      </c>
      <c r="E43" t="inlineStr">
        <is>
          <t>Gas</t>
        </is>
      </c>
      <c r="F43" t="n">
        <v>12.109</v>
      </c>
      <c r="G43" t="n">
        <v>12.37</v>
      </c>
      <c r="H43" t="n">
        <v>97.90000000000001</v>
      </c>
      <c r="I43" t="inlineStr">
        <is>
          <t>yes</t>
        </is>
      </c>
    </row>
    <row r="44">
      <c r="A44" t="inlineStr">
        <is>
          <t>Zenodo (Taipower EMS units + IPPs, third-party copy)</t>
        </is>
      </c>
      <c r="B44" t="inlineStr">
        <is>
          <t>year</t>
        </is>
      </c>
      <c r="C44" t="inlineStr">
        <is>
          <t>2021</t>
        </is>
      </c>
      <c r="D44" t="n">
        <v>99.7</v>
      </c>
      <c r="E44" t="inlineStr">
        <is>
          <t>Wind</t>
        </is>
      </c>
      <c r="F44" t="n">
        <v>0.22</v>
      </c>
      <c r="G44" t="n">
        <v>0.259</v>
      </c>
      <c r="H44" t="n">
        <v>84.7</v>
      </c>
      <c r="I44" t="inlineStr">
        <is>
          <t>yes</t>
        </is>
      </c>
    </row>
    <row r="45">
      <c r="A45" t="inlineStr">
        <is>
          <t>Zenodo (Taipower EMS units + IPPs, third-party copy)</t>
        </is>
      </c>
      <c r="B45" t="inlineStr">
        <is>
          <t>year</t>
        </is>
      </c>
      <c r="C45" t="inlineStr">
        <is>
          <t>2021</t>
        </is>
      </c>
      <c r="D45" t="n">
        <v>99.7</v>
      </c>
      <c r="E45" t="inlineStr">
        <is>
          <t>Solar</t>
        </is>
      </c>
      <c r="F45" t="n">
        <v>0.854</v>
      </c>
      <c r="G45" t="n">
        <v>0.953</v>
      </c>
      <c r="H45" t="n">
        <v>89.59999999999999</v>
      </c>
      <c r="I45" t="inlineStr">
        <is>
          <t>yes</t>
        </is>
      </c>
    </row>
    <row r="46">
      <c r="A46" t="inlineStr">
        <is>
          <t>Zenodo (Taipower EMS units + IPPs, third-party copy)</t>
        </is>
      </c>
      <c r="B46" t="inlineStr">
        <is>
          <t>year</t>
        </is>
      </c>
      <c r="C46" t="inlineStr">
        <is>
          <t>2021</t>
        </is>
      </c>
      <c r="D46" t="n">
        <v>99.7</v>
      </c>
      <c r="E46" t="inlineStr">
        <is>
          <t>Coal</t>
        </is>
      </c>
      <c r="F46" t="n">
        <v>10.108</v>
      </c>
      <c r="G46" t="n">
        <v>14.708</v>
      </c>
      <c r="H46" t="n">
        <v>68.7</v>
      </c>
      <c r="I46" t="inlineStr">
        <is>
          <t>yes</t>
        </is>
      </c>
    </row>
    <row r="47">
      <c r="A47" t="inlineStr">
        <is>
          <t>Zenodo (Taipower EMS units + IPPs, third-party copy)</t>
        </is>
      </c>
      <c r="B47" t="inlineStr">
        <is>
          <t>year</t>
        </is>
      </c>
      <c r="C47" t="inlineStr">
        <is>
          <t>2021</t>
        </is>
      </c>
      <c r="D47" t="n">
        <v>99.7</v>
      </c>
      <c r="E47" t="inlineStr">
        <is>
          <t>Nuclear</t>
        </is>
      </c>
      <c r="F47" t="n">
        <v>3.058</v>
      </c>
      <c r="G47" t="n">
        <v>3.172</v>
      </c>
      <c r="H47" t="n">
        <v>96.40000000000001</v>
      </c>
      <c r="I47" t="inlineStr">
        <is>
          <t>yes</t>
        </is>
      </c>
    </row>
    <row r="48">
      <c r="A48" t="inlineStr">
        <is>
          <t>Zenodo (Taipower EMS units + IPPs, third-party copy)</t>
        </is>
      </c>
      <c r="B48" t="inlineStr">
        <is>
          <t>year</t>
        </is>
      </c>
      <c r="C48" t="inlineStr">
        <is>
          <t>2021</t>
        </is>
      </c>
      <c r="D48" t="n">
        <v>99.7</v>
      </c>
      <c r="E48" t="inlineStr">
        <is>
          <t>Oil</t>
        </is>
      </c>
      <c r="F48" t="n">
        <v>0.405</v>
      </c>
      <c r="G48" t="n">
        <v>0.609</v>
      </c>
      <c r="H48" t="n">
        <v>66.5</v>
      </c>
      <c r="I48" t="inlineStr">
        <is>
          <t>yes</t>
        </is>
      </c>
    </row>
    <row r="49">
      <c r="A49" t="inlineStr">
        <is>
          <t>Zenodo (Taipower EMS units + IPPs, third-party copy)</t>
        </is>
      </c>
      <c r="B49" t="inlineStr">
        <is>
          <t>year</t>
        </is>
      </c>
      <c r="C49" t="inlineStr">
        <is>
          <t>2021</t>
        </is>
      </c>
      <c r="D49" t="n">
        <v>99.7</v>
      </c>
      <c r="E49" t="inlineStr">
        <is>
          <t>Cogeneration</t>
        </is>
      </c>
      <c r="F49" t="n">
        <v>0.912</v>
      </c>
      <c r="I49" t="inlineStr">
        <is>
          <t>yes</t>
        </is>
      </c>
    </row>
    <row r="50">
      <c r="A50" t="inlineStr">
        <is>
          <t>Zenodo (Taipower EMS units + IPPs, third-party copy)</t>
        </is>
      </c>
      <c r="B50" t="inlineStr">
        <is>
          <t>year</t>
        </is>
      </c>
      <c r="C50" t="inlineStr">
        <is>
          <t>2021</t>
        </is>
      </c>
      <c r="D50" t="n">
        <v>99.7</v>
      </c>
      <c r="E50" t="inlineStr">
        <is>
          <t>Pumped_storage</t>
        </is>
      </c>
      <c r="F50" t="n">
        <v>0.364</v>
      </c>
      <c r="G50" t="n">
        <v>0.363</v>
      </c>
      <c r="H50" t="n">
        <v>100.1</v>
      </c>
      <c r="I50" t="inlineStr">
        <is>
          <t>yes</t>
        </is>
      </c>
    </row>
    <row r="51">
      <c r="A51" t="inlineStr">
        <is>
          <t>Zenodo (Taipower EMS units + IPPs, third-party copy)</t>
        </is>
      </c>
      <c r="B51" t="inlineStr">
        <is>
          <t>year</t>
        </is>
      </c>
      <c r="C51" t="inlineStr">
        <is>
          <t>2021</t>
        </is>
      </c>
      <c r="D51" t="n">
        <v>99.7</v>
      </c>
      <c r="E51" t="inlineStr">
        <is>
          <t>Total</t>
        </is>
      </c>
      <c r="F51" t="n">
        <v>28.422</v>
      </c>
      <c r="G51" t="n">
        <v>33.266</v>
      </c>
      <c r="H51" t="n">
        <v>85.40000000000001</v>
      </c>
      <c r="I51" t="inlineStr">
        <is>
          <t>yes</t>
        </is>
      </c>
    </row>
    <row r="52">
      <c r="A52" t="inlineStr">
        <is>
          <t>Zenodo (Taipower EMS units + IPPs, third-party copy)</t>
        </is>
      </c>
      <c r="B52" t="inlineStr">
        <is>
          <t>year</t>
        </is>
      </c>
      <c r="C52" t="inlineStr">
        <is>
          <t>2022</t>
        </is>
      </c>
      <c r="D52" t="n">
        <v>49.8</v>
      </c>
      <c r="E52" t="inlineStr">
        <is>
          <t>Hydro</t>
        </is>
      </c>
      <c r="F52" t="n">
        <v>0.8090000000000001</v>
      </c>
      <c r="G52" t="n">
        <v>0.666</v>
      </c>
      <c r="H52" t="n">
        <v>121.5</v>
      </c>
      <c r="I52" t="inlineStr">
        <is>
          <t>no (&lt; 90% of intervals)</t>
        </is>
      </c>
    </row>
    <row r="53">
      <c r="A53" t="inlineStr">
        <is>
          <t>Zenodo (Taipower EMS units + IPPs, third-party copy)</t>
        </is>
      </c>
      <c r="B53" t="inlineStr">
        <is>
          <t>year</t>
        </is>
      </c>
      <c r="C53" t="inlineStr">
        <is>
          <t>2022</t>
        </is>
      </c>
      <c r="D53" t="n">
        <v>49.8</v>
      </c>
      <c r="E53" t="inlineStr">
        <is>
          <t>Gas</t>
        </is>
      </c>
      <c r="F53" t="n">
        <v>11.823</v>
      </c>
      <c r="G53" t="n">
        <v>12.786</v>
      </c>
      <c r="H53" t="n">
        <v>92.5</v>
      </c>
      <c r="I53" t="inlineStr">
        <is>
          <t>no (&lt; 90% of intervals)</t>
        </is>
      </c>
    </row>
    <row r="54">
      <c r="A54" t="inlineStr">
        <is>
          <t>Zenodo (Taipower EMS units + IPPs, third-party copy)</t>
        </is>
      </c>
      <c r="B54" t="inlineStr">
        <is>
          <t>year</t>
        </is>
      </c>
      <c r="C54" t="inlineStr">
        <is>
          <t>2022</t>
        </is>
      </c>
      <c r="D54" t="n">
        <v>49.8</v>
      </c>
      <c r="E54" t="inlineStr">
        <is>
          <t>Wind</t>
        </is>
      </c>
      <c r="F54" t="n">
        <v>0.311</v>
      </c>
      <c r="G54" t="n">
        <v>0.408</v>
      </c>
      <c r="H54" t="n">
        <v>76.2</v>
      </c>
      <c r="I54" t="inlineStr">
        <is>
          <t>no (&lt; 90% of intervals)</t>
        </is>
      </c>
    </row>
    <row r="55">
      <c r="A55" t="inlineStr">
        <is>
          <t>Zenodo (Taipower EMS units + IPPs, third-party copy)</t>
        </is>
      </c>
      <c r="B55" t="inlineStr">
        <is>
          <t>year</t>
        </is>
      </c>
      <c r="C55" t="inlineStr">
        <is>
          <t>2022</t>
        </is>
      </c>
      <c r="D55" t="n">
        <v>49.8</v>
      </c>
      <c r="E55" t="inlineStr">
        <is>
          <t>Solar</t>
        </is>
      </c>
      <c r="F55" t="n">
        <v>1.049</v>
      </c>
      <c r="G55" t="n">
        <v>1.244</v>
      </c>
      <c r="H55" t="n">
        <v>84.3</v>
      </c>
      <c r="I55" t="inlineStr">
        <is>
          <t>no (&lt; 90% of intervals)</t>
        </is>
      </c>
    </row>
    <row r="56">
      <c r="A56" t="inlineStr">
        <is>
          <t>Zenodo (Taipower EMS units + IPPs, third-party copy)</t>
        </is>
      </c>
      <c r="B56" t="inlineStr">
        <is>
          <t>year</t>
        </is>
      </c>
      <c r="C56" t="inlineStr">
        <is>
          <t>2022</t>
        </is>
      </c>
      <c r="D56" t="n">
        <v>49.8</v>
      </c>
      <c r="E56" t="inlineStr">
        <is>
          <t>Coal</t>
        </is>
      </c>
      <c r="F56" t="n">
        <v>9.904999999999999</v>
      </c>
      <c r="G56" t="n">
        <v>13.816</v>
      </c>
      <c r="H56" t="n">
        <v>71.7</v>
      </c>
      <c r="I56" t="inlineStr">
        <is>
          <t>no (&lt; 90% of intervals)</t>
        </is>
      </c>
    </row>
    <row r="57">
      <c r="A57" t="inlineStr">
        <is>
          <t>Zenodo (Taipower EMS units + IPPs, third-party copy)</t>
        </is>
      </c>
      <c r="B57" t="inlineStr">
        <is>
          <t>year</t>
        </is>
      </c>
      <c r="C57" t="inlineStr">
        <is>
          <t>2022</t>
        </is>
      </c>
      <c r="D57" t="n">
        <v>49.8</v>
      </c>
      <c r="E57" t="inlineStr">
        <is>
          <t>Nuclear</t>
        </is>
      </c>
      <c r="F57" t="n">
        <v>2.621</v>
      </c>
      <c r="G57" t="n">
        <v>2.712</v>
      </c>
      <c r="H57" t="n">
        <v>96.59999999999999</v>
      </c>
      <c r="I57" t="inlineStr">
        <is>
          <t>no (&lt; 90% of intervals)</t>
        </is>
      </c>
    </row>
    <row r="58">
      <c r="A58" t="inlineStr">
        <is>
          <t>Zenodo (Taipower EMS units + IPPs, third-party copy)</t>
        </is>
      </c>
      <c r="B58" t="inlineStr">
        <is>
          <t>year</t>
        </is>
      </c>
      <c r="C58" t="inlineStr">
        <is>
          <t>2022</t>
        </is>
      </c>
      <c r="D58" t="n">
        <v>49.8</v>
      </c>
      <c r="E58" t="inlineStr">
        <is>
          <t>Oil</t>
        </is>
      </c>
      <c r="F58" t="n">
        <v>0.402</v>
      </c>
      <c r="G58" t="n">
        <v>0.508</v>
      </c>
      <c r="H58" t="n">
        <v>79.09999999999999</v>
      </c>
      <c r="I58" t="inlineStr">
        <is>
          <t>no (&lt; 90% of intervals)</t>
        </is>
      </c>
    </row>
    <row r="59">
      <c r="A59" t="inlineStr">
        <is>
          <t>Zenodo (Taipower EMS units + IPPs, third-party copy)</t>
        </is>
      </c>
      <c r="B59" t="inlineStr">
        <is>
          <t>year</t>
        </is>
      </c>
      <c r="C59" t="inlineStr">
        <is>
          <t>2022</t>
        </is>
      </c>
      <c r="D59" t="n">
        <v>49.8</v>
      </c>
      <c r="E59" t="inlineStr">
        <is>
          <t>Cogeneration</t>
        </is>
      </c>
      <c r="F59" t="n">
        <v>0.427</v>
      </c>
      <c r="I59" t="inlineStr">
        <is>
          <t>no (&lt; 90% of intervals)</t>
        </is>
      </c>
    </row>
    <row r="60">
      <c r="A60" t="inlineStr">
        <is>
          <t>Zenodo (Taipower EMS units + IPPs, third-party copy)</t>
        </is>
      </c>
      <c r="B60" t="inlineStr">
        <is>
          <t>year</t>
        </is>
      </c>
      <c r="C60" t="inlineStr">
        <is>
          <t>2022</t>
        </is>
      </c>
      <c r="D60" t="n">
        <v>49.8</v>
      </c>
      <c r="E60" t="inlineStr">
        <is>
          <t>Pumped_storage</t>
        </is>
      </c>
      <c r="F60" t="n">
        <v>0.34</v>
      </c>
      <c r="G60" t="n">
        <v>0.35</v>
      </c>
      <c r="H60" t="n">
        <v>97.3</v>
      </c>
      <c r="I60" t="inlineStr">
        <is>
          <t>no (&lt; 90% of intervals)</t>
        </is>
      </c>
    </row>
    <row r="61">
      <c r="A61" t="inlineStr">
        <is>
          <t>Zenodo (Taipower EMS units + IPPs, third-party copy)</t>
        </is>
      </c>
      <c r="B61" t="inlineStr">
        <is>
          <t>year</t>
        </is>
      </c>
      <c r="C61" t="inlineStr">
        <is>
          <t>2022</t>
        </is>
      </c>
      <c r="D61" t="n">
        <v>49.8</v>
      </c>
      <c r="E61" t="inlineStr">
        <is>
          <t>Total</t>
        </is>
      </c>
      <c r="F61" t="n">
        <v>27.687</v>
      </c>
      <c r="G61" t="n">
        <v>32.923</v>
      </c>
      <c r="H61" t="n">
        <v>84.09999999999999</v>
      </c>
      <c r="I61" t="inlineStr">
        <is>
          <t>no (&lt; 90% of intervals)</t>
        </is>
      </c>
    </row>
    <row r="62">
      <c r="A62" t="inlineStr">
        <is>
          <t>Taipower EMS units (d006010)</t>
        </is>
      </c>
      <c r="B62" t="inlineStr">
        <is>
          <t>year</t>
        </is>
      </c>
      <c r="C62" t="inlineStr">
        <is>
          <t>2024</t>
        </is>
      </c>
      <c r="D62" t="n">
        <v>25.1</v>
      </c>
      <c r="E62" t="inlineStr">
        <is>
          <t>Hydro</t>
        </is>
      </c>
      <c r="F62" t="n">
        <v>0.448</v>
      </c>
      <c r="G62" t="n">
        <v>0.479</v>
      </c>
      <c r="H62" t="n">
        <v>93.40000000000001</v>
      </c>
      <c r="I62" t="inlineStr">
        <is>
          <t>no (&lt; 90% of intervals)</t>
        </is>
      </c>
    </row>
    <row r="63">
      <c r="A63" t="inlineStr">
        <is>
          <t>Taipower EMS units (d006010)</t>
        </is>
      </c>
      <c r="B63" t="inlineStr">
        <is>
          <t>year</t>
        </is>
      </c>
      <c r="C63" t="inlineStr">
        <is>
          <t>2024</t>
        </is>
      </c>
      <c r="D63" t="n">
        <v>25.1</v>
      </c>
      <c r="E63" t="inlineStr">
        <is>
          <t>Gas</t>
        </is>
      </c>
      <c r="F63" t="n">
        <v>9.542</v>
      </c>
      <c r="G63" t="n">
        <v>13.946</v>
      </c>
      <c r="H63" t="n">
        <v>68.40000000000001</v>
      </c>
      <c r="I63" t="inlineStr">
        <is>
          <t>no (&lt; 90% of intervals)</t>
        </is>
      </c>
    </row>
    <row r="64">
      <c r="A64" t="inlineStr">
        <is>
          <t>Taipower EMS units (d006010)</t>
        </is>
      </c>
      <c r="B64" t="inlineStr">
        <is>
          <t>year</t>
        </is>
      </c>
      <c r="C64" t="inlineStr">
        <is>
          <t>2024</t>
        </is>
      </c>
      <c r="D64" t="n">
        <v>25.1</v>
      </c>
      <c r="E64" t="inlineStr">
        <is>
          <t>Wind</t>
        </is>
      </c>
      <c r="F64" t="n">
        <v>0.06</v>
      </c>
      <c r="G64" t="n">
        <v>1.196</v>
      </c>
      <c r="H64" t="n">
        <v>5</v>
      </c>
      <c r="I64" t="inlineStr">
        <is>
          <t>no (&lt; 90% of intervals)</t>
        </is>
      </c>
    </row>
    <row r="65">
      <c r="A65" t="inlineStr">
        <is>
          <t>Taipower EMS units (d006010)</t>
        </is>
      </c>
      <c r="B65" t="inlineStr">
        <is>
          <t>year</t>
        </is>
      </c>
      <c r="C65" t="inlineStr">
        <is>
          <t>2024</t>
        </is>
      </c>
      <c r="D65" t="n">
        <v>25.1</v>
      </c>
      <c r="E65" t="inlineStr">
        <is>
          <t>Solar</t>
        </is>
      </c>
      <c r="F65" t="n">
        <v>0.049</v>
      </c>
      <c r="G65" t="n">
        <v>1.764</v>
      </c>
      <c r="H65" t="n">
        <v>2.8</v>
      </c>
      <c r="I65" t="inlineStr">
        <is>
          <t>no (&lt; 90% of intervals)</t>
        </is>
      </c>
    </row>
    <row r="66">
      <c r="A66" t="inlineStr">
        <is>
          <t>Taipower EMS units (d006010)</t>
        </is>
      </c>
      <c r="B66" t="inlineStr">
        <is>
          <t>year</t>
        </is>
      </c>
      <c r="C66" t="inlineStr">
        <is>
          <t>2024</t>
        </is>
      </c>
      <c r="D66" t="n">
        <v>25.1</v>
      </c>
      <c r="E66" t="inlineStr">
        <is>
          <t>Coal</t>
        </is>
      </c>
      <c r="F66" t="n">
        <v>8.092000000000001</v>
      </c>
      <c r="G66" t="n">
        <v>12.9</v>
      </c>
      <c r="H66" t="n">
        <v>62.7</v>
      </c>
      <c r="I66" t="inlineStr">
        <is>
          <t>no (&lt; 90% of intervals)</t>
        </is>
      </c>
    </row>
    <row r="67">
      <c r="A67" t="inlineStr">
        <is>
          <t>Taipower EMS units (d006010)</t>
        </is>
      </c>
      <c r="B67" t="inlineStr">
        <is>
          <t>year</t>
        </is>
      </c>
      <c r="C67" t="inlineStr">
        <is>
          <t>2024</t>
        </is>
      </c>
      <c r="D67" t="n">
        <v>25.1</v>
      </c>
      <c r="E67" t="inlineStr">
        <is>
          <t>Nuclear</t>
        </is>
      </c>
      <c r="F67" t="n">
        <v>1.759</v>
      </c>
      <c r="G67" t="n">
        <v>1.387</v>
      </c>
      <c r="H67" t="n">
        <v>126.9</v>
      </c>
      <c r="I67" t="inlineStr">
        <is>
          <t>no (&lt; 90% of intervals)</t>
        </is>
      </c>
    </row>
    <row r="68">
      <c r="A68" t="inlineStr">
        <is>
          <t>Taipower EMS units (d006010)</t>
        </is>
      </c>
      <c r="B68" t="inlineStr">
        <is>
          <t>year</t>
        </is>
      </c>
      <c r="C68" t="inlineStr">
        <is>
          <t>2024</t>
        </is>
      </c>
      <c r="D68" t="n">
        <v>25.1</v>
      </c>
      <c r="E68" t="inlineStr">
        <is>
          <t>Oil</t>
        </is>
      </c>
      <c r="F68" t="n">
        <v>0.28</v>
      </c>
      <c r="G68" t="n">
        <v>0.477</v>
      </c>
      <c r="H68" t="n">
        <v>58.6</v>
      </c>
      <c r="I68" t="inlineStr">
        <is>
          <t>no (&lt; 90% of intervals)</t>
        </is>
      </c>
    </row>
    <row r="69">
      <c r="A69" t="inlineStr">
        <is>
          <t>Taipower EMS units (d006010)</t>
        </is>
      </c>
      <c r="B69" t="inlineStr">
        <is>
          <t>year</t>
        </is>
      </c>
      <c r="C69" t="inlineStr">
        <is>
          <t>2024</t>
        </is>
      </c>
      <c r="D69" t="n">
        <v>25.1</v>
      </c>
      <c r="E69" t="inlineStr">
        <is>
          <t>Cogeneration</t>
        </is>
      </c>
      <c r="F69" t="n">
        <v>0.96</v>
      </c>
      <c r="I69" t="inlineStr">
        <is>
          <t>no (&lt; 90% of intervals)</t>
        </is>
      </c>
    </row>
    <row r="70">
      <c r="A70" t="inlineStr">
        <is>
          <t>Taipower EMS units (d006010)</t>
        </is>
      </c>
      <c r="B70" t="inlineStr">
        <is>
          <t>year</t>
        </is>
      </c>
      <c r="C70" t="inlineStr">
        <is>
          <t>2024</t>
        </is>
      </c>
      <c r="D70" t="n">
        <v>25.1</v>
      </c>
      <c r="E70" t="inlineStr">
        <is>
          <t>Pumped_storage</t>
        </is>
      </c>
      <c r="F70" t="n">
        <v>0.343</v>
      </c>
      <c r="G70" t="n">
        <v>0.35</v>
      </c>
      <c r="H70" t="n">
        <v>98</v>
      </c>
      <c r="I70" t="inlineStr">
        <is>
          <t>no (&lt; 90% of intervals)</t>
        </is>
      </c>
    </row>
    <row r="71">
      <c r="A71" t="inlineStr">
        <is>
          <t>Taipower EMS units (d006010)</t>
        </is>
      </c>
      <c r="B71" t="inlineStr">
        <is>
          <t>year</t>
        </is>
      </c>
      <c r="C71" t="inlineStr">
        <is>
          <t>2024</t>
        </is>
      </c>
      <c r="D71" t="n">
        <v>25.1</v>
      </c>
      <c r="E71" t="inlineStr">
        <is>
          <t>Total</t>
        </is>
      </c>
      <c r="F71" t="n">
        <v>21.532</v>
      </c>
      <c r="G71" t="n">
        <v>32.945</v>
      </c>
      <c r="H71" t="n">
        <v>65.40000000000001</v>
      </c>
      <c r="I71" t="inlineStr">
        <is>
          <t>no (&lt; 90% of intervals)</t>
        </is>
      </c>
    </row>
    <row r="72">
      <c r="A72" t="inlineStr">
        <is>
          <t>Taipower EMS units (d006010)</t>
        </is>
      </c>
      <c r="B72" t="inlineStr">
        <is>
          <t>month</t>
        </is>
      </c>
      <c r="C72" t="inlineStr">
        <is>
          <t>2026-03</t>
        </is>
      </c>
      <c r="D72" t="n">
        <v>100</v>
      </c>
      <c r="E72" t="inlineStr">
        <is>
          <t>Hydro</t>
        </is>
      </c>
      <c r="F72" t="n">
        <v>0.262</v>
      </c>
      <c r="G72" t="n">
        <v>0.327</v>
      </c>
      <c r="H72" t="n">
        <v>80.2</v>
      </c>
      <c r="I72" t="inlineStr">
        <is>
          <t>yes</t>
        </is>
      </c>
    </row>
    <row r="73">
      <c r="A73" t="inlineStr">
        <is>
          <t>Taipower EMS units (d006010)</t>
        </is>
      </c>
      <c r="B73" t="inlineStr">
        <is>
          <t>month</t>
        </is>
      </c>
      <c r="C73" t="inlineStr">
        <is>
          <t>2026-03</t>
        </is>
      </c>
      <c r="D73" t="n">
        <v>100</v>
      </c>
      <c r="E73" t="inlineStr">
        <is>
          <t>Gas</t>
        </is>
      </c>
      <c r="F73" t="n">
        <v>8.683</v>
      </c>
      <c r="G73" t="n">
        <v>15.457</v>
      </c>
      <c r="H73" t="n">
        <v>56.2</v>
      </c>
      <c r="I73" t="inlineStr">
        <is>
          <t>yes</t>
        </is>
      </c>
    </row>
    <row r="74">
      <c r="A74" t="inlineStr">
        <is>
          <t>Taipower EMS units (d006010)</t>
        </is>
      </c>
      <c r="B74" t="inlineStr">
        <is>
          <t>month</t>
        </is>
      </c>
      <c r="C74" t="inlineStr">
        <is>
          <t>2026-03</t>
        </is>
      </c>
      <c r="D74" t="n">
        <v>100</v>
      </c>
      <c r="E74" t="inlineStr">
        <is>
          <t>Wind</t>
        </is>
      </c>
      <c r="F74" t="n">
        <v>0.143</v>
      </c>
      <c r="G74" t="n">
        <v>1.795</v>
      </c>
      <c r="H74" t="n">
        <v>7.9</v>
      </c>
      <c r="I74" t="inlineStr">
        <is>
          <t>yes</t>
        </is>
      </c>
    </row>
    <row r="75">
      <c r="A75" t="inlineStr">
        <is>
          <t>Taipower EMS units (d006010)</t>
        </is>
      </c>
      <c r="B75" t="inlineStr">
        <is>
          <t>month</t>
        </is>
      </c>
      <c r="C75" t="inlineStr">
        <is>
          <t>2026-03</t>
        </is>
      </c>
      <c r="D75" t="n">
        <v>100</v>
      </c>
      <c r="E75" t="inlineStr">
        <is>
          <t>Solar</t>
        </is>
      </c>
      <c r="F75" t="n">
        <v>0.046</v>
      </c>
      <c r="G75" t="n">
        <v>2.055</v>
      </c>
      <c r="H75" t="n">
        <v>2.2</v>
      </c>
      <c r="I75" t="inlineStr">
        <is>
          <t>yes</t>
        </is>
      </c>
    </row>
    <row r="76">
      <c r="A76" t="inlineStr">
        <is>
          <t>Taipower EMS units (d006010)</t>
        </is>
      </c>
      <c r="B76" t="inlineStr">
        <is>
          <t>month</t>
        </is>
      </c>
      <c r="C76" t="inlineStr">
        <is>
          <t>2026-03</t>
        </is>
      </c>
      <c r="D76" t="n">
        <v>100</v>
      </c>
      <c r="E76" t="inlineStr">
        <is>
          <t>Coal</t>
        </is>
      </c>
      <c r="F76" t="n">
        <v>5.645</v>
      </c>
      <c r="G76" t="n">
        <v>9.680999999999999</v>
      </c>
      <c r="H76" t="n">
        <v>58.3</v>
      </c>
      <c r="I76" t="inlineStr">
        <is>
          <t>yes</t>
        </is>
      </c>
    </row>
    <row r="77">
      <c r="A77" t="inlineStr">
        <is>
          <t>Taipower EMS units (d006010)</t>
        </is>
      </c>
      <c r="B77" t="inlineStr">
        <is>
          <t>month</t>
        </is>
      </c>
      <c r="C77" t="inlineStr">
        <is>
          <t>2026-03</t>
        </is>
      </c>
      <c r="D77" t="n">
        <v>100</v>
      </c>
      <c r="E77" t="inlineStr">
        <is>
          <t>Nuclear</t>
        </is>
      </c>
      <c r="F77" t="n">
        <v>0</v>
      </c>
      <c r="G77" t="n">
        <v>0</v>
      </c>
      <c r="I77" t="inlineStr">
        <is>
          <t>yes</t>
        </is>
      </c>
    </row>
    <row r="78">
      <c r="A78" t="inlineStr">
        <is>
          <t>Taipower EMS units (d006010)</t>
        </is>
      </c>
      <c r="B78" t="inlineStr">
        <is>
          <t>month</t>
        </is>
      </c>
      <c r="C78" t="inlineStr">
        <is>
          <t>2026-03</t>
        </is>
      </c>
      <c r="D78" t="n">
        <v>100</v>
      </c>
      <c r="E78" t="inlineStr">
        <is>
          <t>Oil</t>
        </is>
      </c>
      <c r="F78" t="n">
        <v>0.298</v>
      </c>
      <c r="G78" t="n">
        <v>0.483</v>
      </c>
      <c r="H78" t="n">
        <v>61.7</v>
      </c>
      <c r="I78" t="inlineStr">
        <is>
          <t>yes</t>
        </is>
      </c>
    </row>
    <row r="79">
      <c r="A79" t="inlineStr">
        <is>
          <t>Taipower EMS units (d006010)</t>
        </is>
      </c>
      <c r="B79" t="inlineStr">
        <is>
          <t>month</t>
        </is>
      </c>
      <c r="C79" t="inlineStr">
        <is>
          <t>2026-03</t>
        </is>
      </c>
      <c r="D79" t="n">
        <v>100</v>
      </c>
      <c r="E79" t="inlineStr">
        <is>
          <t>Cogeneration</t>
        </is>
      </c>
      <c r="F79" t="n">
        <v>0.981</v>
      </c>
      <c r="I79" t="inlineStr">
        <is>
          <t>yes</t>
        </is>
      </c>
    </row>
    <row r="80">
      <c r="A80" t="inlineStr">
        <is>
          <t>Taipower EMS units (d006010)</t>
        </is>
      </c>
      <c r="B80" t="inlineStr">
        <is>
          <t>month</t>
        </is>
      </c>
      <c r="C80" t="inlineStr">
        <is>
          <t>2026-03</t>
        </is>
      </c>
      <c r="D80" t="n">
        <v>100</v>
      </c>
      <c r="E80" t="inlineStr">
        <is>
          <t>Pumped_storage</t>
        </is>
      </c>
      <c r="F80" t="n">
        <v>0.356</v>
      </c>
      <c r="G80" t="n">
        <v>0.358</v>
      </c>
      <c r="H80" t="n">
        <v>99.5</v>
      </c>
      <c r="I80" t="inlineStr">
        <is>
          <t>yes</t>
        </is>
      </c>
    </row>
    <row r="81">
      <c r="A81" t="inlineStr">
        <is>
          <t>Taipower EMS units (d006010)</t>
        </is>
      </c>
      <c r="B81" t="inlineStr">
        <is>
          <t>month</t>
        </is>
      </c>
      <c r="C81" t="inlineStr">
        <is>
          <t>2026-03</t>
        </is>
      </c>
      <c r="D81" t="n">
        <v>100</v>
      </c>
      <c r="E81" t="inlineStr">
        <is>
          <t>Total</t>
        </is>
      </c>
      <c r="F81" t="n">
        <v>16.413</v>
      </c>
      <c r="G81" t="n">
        <v>30.625</v>
      </c>
      <c r="H81" t="n">
        <v>53.6</v>
      </c>
      <c r="I81" t="inlineStr">
        <is>
          <t>yes</t>
        </is>
      </c>
    </row>
    <row r="82">
      <c r="A82" t="inlineStr">
        <is>
          <t>Taipower EMS units (d006010)</t>
        </is>
      </c>
      <c r="B82" t="inlineStr">
        <is>
          <t>month</t>
        </is>
      </c>
      <c r="C82" t="inlineStr">
        <is>
          <t>2026-04</t>
        </is>
      </c>
      <c r="D82" t="n">
        <v>100</v>
      </c>
      <c r="E82" t="inlineStr">
        <is>
          <t>Hydro</t>
        </is>
      </c>
      <c r="F82" t="n">
        <v>0.229</v>
      </c>
      <c r="G82" t="n">
        <v>0.29</v>
      </c>
      <c r="H82" t="n">
        <v>78.8</v>
      </c>
      <c r="I82" t="inlineStr">
        <is>
          <t>yes</t>
        </is>
      </c>
    </row>
    <row r="83">
      <c r="A83" t="inlineStr">
        <is>
          <t>Taipower EMS units (d006010)</t>
        </is>
      </c>
      <c r="B83" t="inlineStr">
        <is>
          <t>month</t>
        </is>
      </c>
      <c r="C83" t="inlineStr">
        <is>
          <t>2026-04</t>
        </is>
      </c>
      <c r="D83" t="n">
        <v>100</v>
      </c>
      <c r="E83" t="inlineStr">
        <is>
          <t>Gas</t>
        </is>
      </c>
      <c r="F83" t="n">
        <v>9.055999999999999</v>
      </c>
      <c r="G83" t="n">
        <v>16.677</v>
      </c>
      <c r="H83" t="n">
        <v>54.3</v>
      </c>
      <c r="I83" t="inlineStr">
        <is>
          <t>yes</t>
        </is>
      </c>
    </row>
    <row r="84">
      <c r="A84" t="inlineStr">
        <is>
          <t>Taipower EMS units (d006010)</t>
        </is>
      </c>
      <c r="B84" t="inlineStr">
        <is>
          <t>month</t>
        </is>
      </c>
      <c r="C84" t="inlineStr">
        <is>
          <t>2026-04</t>
        </is>
      </c>
      <c r="D84" t="n">
        <v>100</v>
      </c>
      <c r="E84" t="inlineStr">
        <is>
          <t>Wind</t>
        </is>
      </c>
      <c r="F84" t="n">
        <v>0.074</v>
      </c>
      <c r="G84" t="n">
        <v>1.091</v>
      </c>
      <c r="H84" t="n">
        <v>6.8</v>
      </c>
      <c r="I84" t="inlineStr">
        <is>
          <t>yes</t>
        </is>
      </c>
    </row>
    <row r="85">
      <c r="A85" t="inlineStr">
        <is>
          <t>Taipower EMS units (d006010)</t>
        </is>
      </c>
      <c r="B85" t="inlineStr">
        <is>
          <t>month</t>
        </is>
      </c>
      <c r="C85" t="inlineStr">
        <is>
          <t>2026-04</t>
        </is>
      </c>
      <c r="D85" t="n">
        <v>100</v>
      </c>
      <c r="E85" t="inlineStr">
        <is>
          <t>Solar</t>
        </is>
      </c>
      <c r="F85" t="n">
        <v>0.038</v>
      </c>
      <c r="G85" t="n">
        <v>2.068</v>
      </c>
      <c r="H85" t="n">
        <v>1.8</v>
      </c>
      <c r="I85" t="inlineStr">
        <is>
          <t>yes</t>
        </is>
      </c>
    </row>
    <row r="86">
      <c r="A86" t="inlineStr">
        <is>
          <t>Taipower EMS units (d006010)</t>
        </is>
      </c>
      <c r="B86" t="inlineStr">
        <is>
          <t>month</t>
        </is>
      </c>
      <c r="C86" t="inlineStr">
        <is>
          <t>2026-04</t>
        </is>
      </c>
      <c r="D86" t="n">
        <v>100</v>
      </c>
      <c r="E86" t="inlineStr">
        <is>
          <t>Coal</t>
        </is>
      </c>
      <c r="F86" t="n">
        <v>6.77</v>
      </c>
      <c r="G86" t="n">
        <v>11.061</v>
      </c>
      <c r="H86" t="n">
        <v>61.2</v>
      </c>
      <c r="I86" t="inlineStr">
        <is>
          <t>yes</t>
        </is>
      </c>
    </row>
    <row r="87">
      <c r="A87" t="inlineStr">
        <is>
          <t>Taipower EMS units (d006010)</t>
        </is>
      </c>
      <c r="B87" t="inlineStr">
        <is>
          <t>month</t>
        </is>
      </c>
      <c r="C87" t="inlineStr">
        <is>
          <t>2026-04</t>
        </is>
      </c>
      <c r="D87" t="n">
        <v>100</v>
      </c>
      <c r="E87" t="inlineStr">
        <is>
          <t>Nuclear</t>
        </is>
      </c>
      <c r="F87" t="n">
        <v>0</v>
      </c>
      <c r="G87" t="n">
        <v>0</v>
      </c>
      <c r="I87" t="inlineStr">
        <is>
          <t>yes</t>
        </is>
      </c>
    </row>
    <row r="88">
      <c r="A88" t="inlineStr">
        <is>
          <t>Taipower EMS units (d006010)</t>
        </is>
      </c>
      <c r="B88" t="inlineStr">
        <is>
          <t>month</t>
        </is>
      </c>
      <c r="C88" t="inlineStr">
        <is>
          <t>2026-04</t>
        </is>
      </c>
      <c r="D88" t="n">
        <v>100</v>
      </c>
      <c r="E88" t="inlineStr">
        <is>
          <t>Oil</t>
        </is>
      </c>
      <c r="F88" t="n">
        <v>0.288</v>
      </c>
      <c r="G88" t="n">
        <v>0.478</v>
      </c>
      <c r="H88" t="n">
        <v>60.4</v>
      </c>
      <c r="I88" t="inlineStr">
        <is>
          <t>yes</t>
        </is>
      </c>
    </row>
    <row r="89">
      <c r="A89" t="inlineStr">
        <is>
          <t>Taipower EMS units (d006010)</t>
        </is>
      </c>
      <c r="B89" t="inlineStr">
        <is>
          <t>month</t>
        </is>
      </c>
      <c r="C89" t="inlineStr">
        <is>
          <t>2026-04</t>
        </is>
      </c>
      <c r="D89" t="n">
        <v>100</v>
      </c>
      <c r="E89" t="inlineStr">
        <is>
          <t>Cogeneration</t>
        </is>
      </c>
      <c r="F89" t="n">
        <v>1.07</v>
      </c>
      <c r="I89" t="inlineStr">
        <is>
          <t>yes</t>
        </is>
      </c>
    </row>
    <row r="90">
      <c r="A90" t="inlineStr">
        <is>
          <t>Taipower EMS units (d006010)</t>
        </is>
      </c>
      <c r="B90" t="inlineStr">
        <is>
          <t>month</t>
        </is>
      </c>
      <c r="C90" t="inlineStr">
        <is>
          <t>2026-04</t>
        </is>
      </c>
      <c r="D90" t="n">
        <v>100</v>
      </c>
      <c r="E90" t="inlineStr">
        <is>
          <t>Pumped_storage</t>
        </is>
      </c>
      <c r="F90" t="n">
        <v>0.311</v>
      </c>
      <c r="G90" t="n">
        <v>0.314</v>
      </c>
      <c r="H90" t="n">
        <v>99.2</v>
      </c>
      <c r="I90" t="inlineStr">
        <is>
          <t>yes</t>
        </is>
      </c>
    </row>
    <row r="91">
      <c r="A91" t="inlineStr">
        <is>
          <t>Taipower EMS units (d006010)</t>
        </is>
      </c>
      <c r="B91" t="inlineStr">
        <is>
          <t>month</t>
        </is>
      </c>
      <c r="C91" t="inlineStr">
        <is>
          <t>2026-04</t>
        </is>
      </c>
      <c r="D91" t="n">
        <v>100</v>
      </c>
      <c r="E91" t="inlineStr">
        <is>
          <t>Total</t>
        </is>
      </c>
      <c r="F91" t="n">
        <v>17.836</v>
      </c>
      <c r="G91" t="n">
        <v>32.416</v>
      </c>
      <c r="H91" t="n">
        <v>55</v>
      </c>
      <c r="I91" t="inlineStr">
        <is>
          <t>yes</t>
        </is>
      </c>
    </row>
    <row r="92">
      <c r="A92" t="inlineStr">
        <is>
          <t>Taipower EMS units (d006010)</t>
        </is>
      </c>
      <c r="B92" t="inlineStr">
        <is>
          <t>month</t>
        </is>
      </c>
      <c r="C92" t="inlineStr">
        <is>
          <t>2026-05</t>
        </is>
      </c>
      <c r="D92" t="n">
        <v>100</v>
      </c>
      <c r="E92" t="inlineStr">
        <is>
          <t>Hydro</t>
        </is>
      </c>
      <c r="F92" t="n">
        <v>0.285</v>
      </c>
      <c r="G92" t="n">
        <v>0.368</v>
      </c>
      <c r="H92" t="n">
        <v>77.5</v>
      </c>
      <c r="I92" t="inlineStr">
        <is>
          <t>yes</t>
        </is>
      </c>
    </row>
    <row r="93">
      <c r="A93" t="inlineStr">
        <is>
          <t>Taipower EMS units (d006010)</t>
        </is>
      </c>
      <c r="B93" t="inlineStr">
        <is>
          <t>month</t>
        </is>
      </c>
      <c r="C93" t="inlineStr">
        <is>
          <t>2026-05</t>
        </is>
      </c>
      <c r="D93" t="n">
        <v>100</v>
      </c>
      <c r="E93" t="inlineStr">
        <is>
          <t>Gas</t>
        </is>
      </c>
      <c r="F93" t="n">
        <v>7.931</v>
      </c>
      <c r="G93" t="n">
        <v>16.686</v>
      </c>
      <c r="H93" t="n">
        <v>47.5</v>
      </c>
      <c r="I93" t="inlineStr">
        <is>
          <t>yes</t>
        </is>
      </c>
    </row>
    <row r="94">
      <c r="A94" t="inlineStr">
        <is>
          <t>Taipower EMS units (d006010)</t>
        </is>
      </c>
      <c r="B94" t="inlineStr">
        <is>
          <t>month</t>
        </is>
      </c>
      <c r="C94" t="inlineStr">
        <is>
          <t>2026-05</t>
        </is>
      </c>
      <c r="D94" t="n">
        <v>100</v>
      </c>
      <c r="E94" t="inlineStr">
        <is>
          <t>Wind</t>
        </is>
      </c>
      <c r="F94" t="n">
        <v>0.081</v>
      </c>
      <c r="G94" t="n">
        <v>1.154</v>
      </c>
      <c r="H94" t="n">
        <v>7</v>
      </c>
      <c r="I94" t="inlineStr">
        <is>
          <t>yes</t>
        </is>
      </c>
    </row>
    <row r="95">
      <c r="A95" t="inlineStr">
        <is>
          <t>Taipower EMS units (d006010)</t>
        </is>
      </c>
      <c r="B95" t="inlineStr">
        <is>
          <t>month</t>
        </is>
      </c>
      <c r="C95" t="inlineStr">
        <is>
          <t>2026-05</t>
        </is>
      </c>
      <c r="D95" t="n">
        <v>100</v>
      </c>
      <c r="E95" t="inlineStr">
        <is>
          <t>Solar</t>
        </is>
      </c>
      <c r="F95" t="n">
        <v>0.049</v>
      </c>
      <c r="G95" t="n">
        <v>2.422</v>
      </c>
      <c r="H95" t="n">
        <v>2</v>
      </c>
      <c r="I95" t="inlineStr">
        <is>
          <t>yes</t>
        </is>
      </c>
    </row>
    <row r="96">
      <c r="A96" t="inlineStr">
        <is>
          <t>Taipower EMS units (d006010)</t>
        </is>
      </c>
      <c r="B96" t="inlineStr">
        <is>
          <t>month</t>
        </is>
      </c>
      <c r="C96" t="inlineStr">
        <is>
          <t>2026-05</t>
        </is>
      </c>
      <c r="D96" t="n">
        <v>100</v>
      </c>
      <c r="E96" t="inlineStr">
        <is>
          <t>Coal</t>
        </is>
      </c>
      <c r="F96" t="n">
        <v>6.301</v>
      </c>
      <c r="G96" t="n">
        <v>12.07</v>
      </c>
      <c r="H96" t="n">
        <v>52.2</v>
      </c>
      <c r="I96" t="inlineStr">
        <is>
          <t>yes</t>
        </is>
      </c>
    </row>
    <row r="97">
      <c r="A97" t="inlineStr">
        <is>
          <t>Taipower EMS units (d006010)</t>
        </is>
      </c>
      <c r="B97" t="inlineStr">
        <is>
          <t>month</t>
        </is>
      </c>
      <c r="C97" t="inlineStr">
        <is>
          <t>2026-05</t>
        </is>
      </c>
      <c r="D97" t="n">
        <v>100</v>
      </c>
      <c r="E97" t="inlineStr">
        <is>
          <t>Nuclear</t>
        </is>
      </c>
      <c r="F97" t="n">
        <v>0</v>
      </c>
      <c r="G97" t="n">
        <v>0</v>
      </c>
      <c r="I97" t="inlineStr">
        <is>
          <t>yes</t>
        </is>
      </c>
    </row>
    <row r="98">
      <c r="A98" t="inlineStr">
        <is>
          <t>Taipower EMS units (d006010)</t>
        </is>
      </c>
      <c r="B98" t="inlineStr">
        <is>
          <t>month</t>
        </is>
      </c>
      <c r="C98" t="inlineStr">
        <is>
          <t>2026-05</t>
        </is>
      </c>
      <c r="D98" t="n">
        <v>100</v>
      </c>
      <c r="E98" t="inlineStr">
        <is>
          <t>Oil</t>
        </is>
      </c>
      <c r="F98" t="n">
        <v>0.221</v>
      </c>
      <c r="G98" t="n">
        <v>0.416</v>
      </c>
      <c r="H98" t="n">
        <v>53.1</v>
      </c>
      <c r="I98" t="inlineStr">
        <is>
          <t>yes</t>
        </is>
      </c>
    </row>
    <row r="99">
      <c r="A99" t="inlineStr">
        <is>
          <t>Taipower EMS units (d006010)</t>
        </is>
      </c>
      <c r="B99" t="inlineStr">
        <is>
          <t>month</t>
        </is>
      </c>
      <c r="C99" t="inlineStr">
        <is>
          <t>2026-05</t>
        </is>
      </c>
      <c r="D99" t="n">
        <v>100</v>
      </c>
      <c r="E99" t="inlineStr">
        <is>
          <t>Cogeneration</t>
        </is>
      </c>
      <c r="F99" t="n">
        <v>1.367</v>
      </c>
      <c r="I99" t="inlineStr">
        <is>
          <t>yes</t>
        </is>
      </c>
    </row>
    <row r="100">
      <c r="A100" t="inlineStr">
        <is>
          <t>Taipower EMS units (d006010)</t>
        </is>
      </c>
      <c r="B100" t="inlineStr">
        <is>
          <t>month</t>
        </is>
      </c>
      <c r="C100" t="inlineStr">
        <is>
          <t>2026-05</t>
        </is>
      </c>
      <c r="D100" t="n">
        <v>100</v>
      </c>
      <c r="E100" t="inlineStr">
        <is>
          <t>Pumped_storage</t>
        </is>
      </c>
      <c r="F100" t="n">
        <v>0.316</v>
      </c>
      <c r="G100" t="n">
        <v>0.317</v>
      </c>
      <c r="H100" t="n">
        <v>99.7</v>
      </c>
      <c r="I100" t="inlineStr">
        <is>
          <t>yes</t>
        </is>
      </c>
    </row>
    <row r="101">
      <c r="A101" t="inlineStr">
        <is>
          <t>Taipower EMS units (d006010)</t>
        </is>
      </c>
      <c r="B101" t="inlineStr">
        <is>
          <t>month</t>
        </is>
      </c>
      <c r="C101" t="inlineStr">
        <is>
          <t>2026-05</t>
        </is>
      </c>
      <c r="D101" t="n">
        <v>100</v>
      </c>
      <c r="E101" t="inlineStr">
        <is>
          <t>Total</t>
        </is>
      </c>
      <c r="F101" t="n">
        <v>16.55</v>
      </c>
      <c r="G101" t="n">
        <v>33.963</v>
      </c>
      <c r="H101" t="n">
        <v>48.7</v>
      </c>
      <c r="I101" t="inlineStr">
        <is>
          <t>yes</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sheetData>
    <row r="1">
      <c r="A1" s="8" t="inlineStr">
        <is>
          <t>window_start</t>
        </is>
      </c>
      <c r="B1" s="8" t="inlineStr">
        <is>
          <t>window_end</t>
        </is>
      </c>
      <c r="C1" s="8" t="inlineStr">
        <is>
          <t>source</t>
        </is>
      </c>
      <c r="D1" s="8" t="inlineStr">
        <is>
          <t>capture</t>
        </is>
      </c>
      <c r="E1" s="8" t="inlineStr">
        <is>
          <t>days</t>
        </is>
      </c>
      <c r="F1" s="8" t="inlineStr">
        <is>
          <t>days_complete</t>
        </is>
      </c>
      <c r="G1" s="8" t="inlineStr">
        <is>
          <t>records</t>
        </is>
      </c>
      <c r="H1" s="8" t="inlineStr">
        <is>
          <t>duplicates</t>
        </is>
      </c>
      <c r="I1" s="8" t="inlineStr">
        <is>
          <t>status</t>
        </is>
      </c>
      <c r="J1" s="8" t="inlineStr">
        <is>
          <t>note</t>
        </is>
      </c>
      <c r="K1" s="8" t="inlineStr">
        <is>
          <t>run_date</t>
        </is>
      </c>
      <c r="L1" s="8" t="inlineStr">
        <is>
          <t>dup_different_value</t>
        </is>
      </c>
    </row>
    <row r="2">
      <c r="A2" s="22" t="n">
        <v>45413</v>
      </c>
      <c r="B2" s="22" t="n">
        <v>45504.99305555555</v>
      </c>
      <c r="C2" t="inlineStr">
        <is>
          <t>Internet Archive copy of Taipower d006010, capture 20241113022434</t>
        </is>
      </c>
      <c r="D2" t="inlineStr">
        <is>
          <t>20241113022434</t>
        </is>
      </c>
      <c r="E2" t="n">
        <v>92</v>
      </c>
      <c r="F2" t="n">
        <v>92</v>
      </c>
      <c r="G2" t="n">
        <v>2026944</v>
      </c>
      <c r="H2" t="n">
        <v>0</v>
      </c>
      <c r="I2" t="inlineStr">
        <is>
          <t>ok</t>
        </is>
      </c>
      <c r="K2" t="inlineStr">
        <is>
          <t>2026-10-10</t>
        </is>
      </c>
    </row>
    <row r="3">
      <c r="C3" t="inlineStr">
        <is>
          <t>Internet Archive</t>
        </is>
      </c>
      <c r="D3" t="inlineStr">
        <is>
          <t>20260312072455</t>
        </is>
      </c>
      <c r="E3" t="n">
        <v>0</v>
      </c>
      <c r="F3" t="n">
        <v>0</v>
      </c>
      <c r="G3" t="n">
        <v>0</v>
      </c>
      <c r="H3" t="n">
        <v>0</v>
      </c>
      <c r="I3" t="inlineStr">
        <is>
          <t>failed</t>
        </is>
      </c>
      <c r="J3" t="inlineStr">
        <is>
          <t>RuntimeError: file incomplete or empty (records 51193, closing brackets False)</t>
        </is>
      </c>
      <c r="K3" t="inlineStr">
        <is>
          <t>2026-10-10</t>
        </is>
      </c>
    </row>
    <row r="4">
      <c r="A4" s="22" t="n">
        <v>46082</v>
      </c>
      <c r="B4" s="22" t="n">
        <v>46173.99305555555</v>
      </c>
      <c r="C4" t="inlineStr">
        <is>
          <t>Taipower d006010 (service.taipower.com.tw)</t>
        </is>
      </c>
      <c r="D4" t="inlineStr">
        <is>
          <t>official</t>
        </is>
      </c>
      <c r="E4" t="n">
        <v>92</v>
      </c>
      <c r="F4" t="n">
        <v>92</v>
      </c>
      <c r="G4" t="n">
        <v>2048976</v>
      </c>
      <c r="H4" t="n">
        <v>22032</v>
      </c>
      <c r="I4" t="inlineStr">
        <is>
          <t>ok</t>
        </is>
      </c>
      <c r="K4" t="inlineStr">
        <is>
          <t>2026-10-10</t>
        </is>
      </c>
      <c r="L4" t="n">
        <v>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A195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n_intervals</t>
        </is>
      </c>
      <c r="C1" s="8" t="inlineStr">
        <is>
          <t>complete</t>
        </is>
      </c>
      <c r="D1" s="8" t="inlineStr">
        <is>
          <t>Hydro_MWh</t>
        </is>
      </c>
      <c r="E1" s="8" t="inlineStr">
        <is>
          <t>Gas_MWh</t>
        </is>
      </c>
      <c r="F1" s="8" t="inlineStr">
        <is>
          <t>Wind_MWh</t>
        </is>
      </c>
      <c r="G1" s="8" t="inlineStr">
        <is>
          <t>Solar_MWh</t>
        </is>
      </c>
      <c r="H1" s="8" t="inlineStr">
        <is>
          <t>Coal_MWh</t>
        </is>
      </c>
      <c r="I1" s="8" t="inlineStr">
        <is>
          <t>Nuclear_MWh</t>
        </is>
      </c>
      <c r="J1" s="8" t="inlineStr">
        <is>
          <t>Oil_MWh</t>
        </is>
      </c>
      <c r="K1" s="8" t="inlineStr">
        <is>
          <t>Cogeneration_MWh</t>
        </is>
      </c>
      <c r="L1" s="8" t="inlineStr">
        <is>
          <t>Pumped_storage_MWh</t>
        </is>
      </c>
      <c r="M1" s="8" t="inlineStr">
        <is>
          <t>Total_MWh</t>
        </is>
      </c>
      <c r="N1" s="8" t="inlineStr">
        <is>
          <t>Hydro_GW</t>
        </is>
      </c>
      <c r="O1" s="8" t="inlineStr">
        <is>
          <t>Gas_GW</t>
        </is>
      </c>
      <c r="P1" s="8" t="inlineStr">
        <is>
          <t>Wind_GW</t>
        </is>
      </c>
      <c r="Q1" s="8" t="inlineStr">
        <is>
          <t>Solar_GW</t>
        </is>
      </c>
      <c r="R1" s="8" t="inlineStr">
        <is>
          <t>Coal_GW</t>
        </is>
      </c>
      <c r="S1" s="8" t="inlineStr">
        <is>
          <t>Nuclear_GW</t>
        </is>
      </c>
      <c r="T1" s="8" t="inlineStr">
        <is>
          <t>Oil_GW</t>
        </is>
      </c>
      <c r="U1" s="8" t="inlineStr">
        <is>
          <t>Cogeneration_GW</t>
        </is>
      </c>
      <c r="V1" s="8" t="inlineStr">
        <is>
          <t>Pumped_storage_GW</t>
        </is>
      </c>
      <c r="W1" s="8" t="inlineStr">
        <is>
          <t>Total_GW</t>
        </is>
      </c>
      <c r="X1" s="8" t="inlineStr">
        <is>
          <t>Coal_of_which_IPP_MWh</t>
        </is>
      </c>
      <c r="Y1" s="8" t="inlineStr">
        <is>
          <t>Gas_of_which_IPP_MWh</t>
        </is>
      </c>
      <c r="Z1" s="8" t="inlineStr">
        <is>
          <t>Oil_of_which_diesel_MWh</t>
        </is>
      </c>
      <c r="AA1" s="8" t="inlineStr">
        <is>
          <t>source</t>
        </is>
      </c>
    </row>
    <row r="2">
      <c r="A2" s="22" t="n">
        <v>42736</v>
      </c>
      <c r="B2" t="n">
        <v>144</v>
      </c>
      <c r="C2" t="n">
        <v>1</v>
      </c>
      <c r="D2" t="n">
        <v>4520.3</v>
      </c>
      <c r="E2" t="n">
        <v>181021.7</v>
      </c>
      <c r="F2" t="n">
        <v>2429</v>
      </c>
      <c r="G2" t="n">
        <v>2670.7</v>
      </c>
      <c r="H2" t="n">
        <v>195196.7</v>
      </c>
      <c r="I2" t="n">
        <v>60377.7</v>
      </c>
      <c r="J2" t="n">
        <v>17474.2</v>
      </c>
      <c r="K2" t="n">
        <v>15829.5</v>
      </c>
      <c r="L2" t="n">
        <v>8482</v>
      </c>
      <c r="M2" t="n">
        <v>488001.7</v>
      </c>
      <c r="N2" t="n">
        <v>0.1883</v>
      </c>
      <c r="O2" t="n">
        <v>7.5426</v>
      </c>
      <c r="P2" t="n">
        <v>0.1012</v>
      </c>
      <c r="Q2" t="n">
        <v>0.1113</v>
      </c>
      <c r="R2" t="n">
        <v>8.1332</v>
      </c>
      <c r="S2" t="n">
        <v>2.5157</v>
      </c>
      <c r="T2" t="n">
        <v>0.7281</v>
      </c>
      <c r="U2" t="n">
        <v>0.6596</v>
      </c>
      <c r="V2" t="n">
        <v>0.3534</v>
      </c>
      <c r="W2" t="n">
        <v>20.3334</v>
      </c>
      <c r="X2" t="n">
        <v>45642</v>
      </c>
      <c r="Y2" t="n">
        <v>9891.700000000001</v>
      </c>
      <c r="Z2" t="n">
        <v>1599.8</v>
      </c>
      <c r="AA2" t="inlineStr">
        <is>
          <t>Zenodo 7537890</t>
        </is>
      </c>
    </row>
    <row r="3">
      <c r="A3" s="22" t="n">
        <v>42737</v>
      </c>
      <c r="B3" t="n">
        <v>144</v>
      </c>
      <c r="C3" t="n">
        <v>1</v>
      </c>
      <c r="D3" t="n">
        <v>4347.8</v>
      </c>
      <c r="E3" t="n">
        <v>189792.8</v>
      </c>
      <c r="F3" t="n">
        <v>2013</v>
      </c>
      <c r="G3" t="n">
        <v>2606.5</v>
      </c>
      <c r="H3" t="n">
        <v>201343.3</v>
      </c>
      <c r="I3" t="n">
        <v>60374.2</v>
      </c>
      <c r="J3" t="n">
        <v>18749.7</v>
      </c>
      <c r="K3" t="n">
        <v>20714</v>
      </c>
      <c r="L3" t="n">
        <v>10006.8</v>
      </c>
      <c r="M3" t="n">
        <v>509948.2</v>
      </c>
      <c r="N3" t="n">
        <v>0.1812</v>
      </c>
      <c r="O3" t="n">
        <v>7.908</v>
      </c>
      <c r="P3" t="n">
        <v>0.0839</v>
      </c>
      <c r="Q3" t="n">
        <v>0.1086</v>
      </c>
      <c r="R3" t="n">
        <v>8.3893</v>
      </c>
      <c r="S3" t="n">
        <v>2.5156</v>
      </c>
      <c r="T3" t="n">
        <v>0.7812</v>
      </c>
      <c r="U3" t="n">
        <v>0.8631</v>
      </c>
      <c r="V3" t="n">
        <v>0.417</v>
      </c>
      <c r="W3" t="n">
        <v>21.2478</v>
      </c>
      <c r="X3" t="n">
        <v>51350</v>
      </c>
      <c r="Y3" t="n">
        <v>21402.7</v>
      </c>
      <c r="Z3" t="n">
        <v>1705.2</v>
      </c>
      <c r="AA3" t="inlineStr">
        <is>
          <t>Zenodo 7537890</t>
        </is>
      </c>
    </row>
    <row r="4">
      <c r="A4" s="22" t="n">
        <v>42738</v>
      </c>
      <c r="B4" t="n">
        <v>144</v>
      </c>
      <c r="C4" t="n">
        <v>1</v>
      </c>
      <c r="D4" t="n">
        <v>4814.7</v>
      </c>
      <c r="E4" t="n">
        <v>253548.5</v>
      </c>
      <c r="F4" t="n">
        <v>5690.7</v>
      </c>
      <c r="G4" t="n">
        <v>2705.2</v>
      </c>
      <c r="H4" t="n">
        <v>197800.8</v>
      </c>
      <c r="I4" t="n">
        <v>60322.8</v>
      </c>
      <c r="J4" t="n">
        <v>29935.3</v>
      </c>
      <c r="K4" t="n">
        <v>19311.3</v>
      </c>
      <c r="L4" t="n">
        <v>9083.700000000001</v>
      </c>
      <c r="M4" t="n">
        <v>583213</v>
      </c>
      <c r="N4" t="n">
        <v>0.2006</v>
      </c>
      <c r="O4" t="n">
        <v>10.5645</v>
      </c>
      <c r="P4" t="n">
        <v>0.2371</v>
      </c>
      <c r="Q4" t="n">
        <v>0.1127</v>
      </c>
      <c r="R4" t="n">
        <v>8.2417</v>
      </c>
      <c r="S4" t="n">
        <v>2.5135</v>
      </c>
      <c r="T4" t="n">
        <v>1.2473</v>
      </c>
      <c r="U4" t="n">
        <v>0.8046</v>
      </c>
      <c r="V4" t="n">
        <v>0.3785</v>
      </c>
      <c r="W4" t="n">
        <v>24.3005</v>
      </c>
      <c r="X4" t="n">
        <v>47228.5</v>
      </c>
      <c r="Y4" t="n">
        <v>65522.3</v>
      </c>
      <c r="Z4" t="n">
        <v>3938.2</v>
      </c>
      <c r="AA4" t="inlineStr">
        <is>
          <t>Zenodo 7537890</t>
        </is>
      </c>
    </row>
    <row r="5">
      <c r="A5" s="22" t="n">
        <v>42739</v>
      </c>
      <c r="B5" t="n">
        <v>144</v>
      </c>
      <c r="C5" t="n">
        <v>1</v>
      </c>
      <c r="D5" t="n">
        <v>4960.7</v>
      </c>
      <c r="E5" t="n">
        <v>250526</v>
      </c>
      <c r="F5" t="n">
        <v>2908.5</v>
      </c>
      <c r="G5" t="n">
        <v>1950.5</v>
      </c>
      <c r="H5" t="n">
        <v>217975.3</v>
      </c>
      <c r="I5" t="n">
        <v>60361.2</v>
      </c>
      <c r="J5" t="n">
        <v>32189</v>
      </c>
      <c r="K5" t="n">
        <v>18184.5</v>
      </c>
      <c r="L5" t="n">
        <v>9436.799999999999</v>
      </c>
      <c r="M5" t="n">
        <v>598492.5</v>
      </c>
      <c r="N5" t="n">
        <v>0.2067</v>
      </c>
      <c r="O5" t="n">
        <v>10.4386</v>
      </c>
      <c r="P5" t="n">
        <v>0.1212</v>
      </c>
      <c r="Q5" t="n">
        <v>0.0813</v>
      </c>
      <c r="R5" t="n">
        <v>9.0823</v>
      </c>
      <c r="S5" t="n">
        <v>2.515</v>
      </c>
      <c r="T5" t="n">
        <v>1.3412</v>
      </c>
      <c r="U5" t="n">
        <v>0.7577</v>
      </c>
      <c r="V5" t="n">
        <v>0.3932</v>
      </c>
      <c r="W5" t="n">
        <v>24.9372</v>
      </c>
      <c r="X5" t="n">
        <v>52069.3</v>
      </c>
      <c r="Y5" t="n">
        <v>59914.8</v>
      </c>
      <c r="Z5" t="n">
        <v>1762.2</v>
      </c>
      <c r="AA5" t="inlineStr">
        <is>
          <t>Zenodo 7537890</t>
        </is>
      </c>
    </row>
    <row r="6">
      <c r="A6" s="22" t="n">
        <v>42740</v>
      </c>
      <c r="B6" t="n">
        <v>144</v>
      </c>
      <c r="C6" t="n">
        <v>1</v>
      </c>
      <c r="D6" t="n">
        <v>4407.5</v>
      </c>
      <c r="E6" t="n">
        <v>239681.3</v>
      </c>
      <c r="F6" t="n">
        <v>717.7</v>
      </c>
      <c r="G6" t="n">
        <v>2143</v>
      </c>
      <c r="H6" t="n">
        <v>232514.8</v>
      </c>
      <c r="I6" t="n">
        <v>60337.8</v>
      </c>
      <c r="J6" t="n">
        <v>31502.5</v>
      </c>
      <c r="K6" t="n">
        <v>19733.3</v>
      </c>
      <c r="L6" t="n">
        <v>8481.200000000001</v>
      </c>
      <c r="M6" t="n">
        <v>599519.2</v>
      </c>
      <c r="N6" t="n">
        <v>0.1836</v>
      </c>
      <c r="O6" t="n">
        <v>9.986700000000001</v>
      </c>
      <c r="P6" t="n">
        <v>0.0299</v>
      </c>
      <c r="Q6" t="n">
        <v>0.0893</v>
      </c>
      <c r="R6" t="n">
        <v>9.6881</v>
      </c>
      <c r="S6" t="n">
        <v>2.5141</v>
      </c>
      <c r="T6" t="n">
        <v>1.3126</v>
      </c>
      <c r="U6" t="n">
        <v>0.8222</v>
      </c>
      <c r="V6" t="n">
        <v>0.3534</v>
      </c>
      <c r="W6" t="n">
        <v>24.98</v>
      </c>
      <c r="X6" t="n">
        <v>66854.7</v>
      </c>
      <c r="Y6" t="n">
        <v>55153.8</v>
      </c>
      <c r="Z6" t="n">
        <v>1803</v>
      </c>
      <c r="AA6" t="inlineStr">
        <is>
          <t>Zenodo 7537890</t>
        </is>
      </c>
    </row>
    <row r="7">
      <c r="A7" s="22" t="n">
        <v>42741</v>
      </c>
      <c r="B7" t="n">
        <v>144</v>
      </c>
      <c r="C7" t="n">
        <v>1</v>
      </c>
      <c r="D7" t="n">
        <v>4958.3</v>
      </c>
      <c r="E7" t="n">
        <v>247797.2</v>
      </c>
      <c r="F7" t="n">
        <v>2362.2</v>
      </c>
      <c r="G7" t="n">
        <v>2958.8</v>
      </c>
      <c r="H7" t="n">
        <v>223188</v>
      </c>
      <c r="I7" t="n">
        <v>60316</v>
      </c>
      <c r="J7" t="n">
        <v>28052.8</v>
      </c>
      <c r="K7" t="n">
        <v>19857.3</v>
      </c>
      <c r="L7" t="n">
        <v>9836.5</v>
      </c>
      <c r="M7" t="n">
        <v>599327.2</v>
      </c>
      <c r="N7" t="n">
        <v>0.2066</v>
      </c>
      <c r="O7" t="n">
        <v>10.3249</v>
      </c>
      <c r="P7" t="n">
        <v>0.0984</v>
      </c>
      <c r="Q7" t="n">
        <v>0.1233</v>
      </c>
      <c r="R7" t="n">
        <v>9.2995</v>
      </c>
      <c r="S7" t="n">
        <v>2.5132</v>
      </c>
      <c r="T7" t="n">
        <v>1.1689</v>
      </c>
      <c r="U7" t="n">
        <v>0.8274</v>
      </c>
      <c r="V7" t="n">
        <v>0.4099</v>
      </c>
      <c r="W7" t="n">
        <v>24.972</v>
      </c>
      <c r="X7" t="n">
        <v>63952.5</v>
      </c>
      <c r="Y7" t="n">
        <v>57417.2</v>
      </c>
      <c r="Z7" t="n">
        <v>3593.2</v>
      </c>
      <c r="AA7" t="inlineStr">
        <is>
          <t>Zenodo 7537890</t>
        </is>
      </c>
    </row>
    <row r="8">
      <c r="A8" s="22" t="n">
        <v>42742</v>
      </c>
      <c r="B8" t="n">
        <v>144</v>
      </c>
      <c r="C8" t="n">
        <v>1</v>
      </c>
      <c r="D8" t="n">
        <v>5057.2</v>
      </c>
      <c r="E8" t="n">
        <v>229475.5</v>
      </c>
      <c r="F8" t="n">
        <v>859.3</v>
      </c>
      <c r="G8" t="n">
        <v>2661.2</v>
      </c>
      <c r="H8" t="n">
        <v>220283.7</v>
      </c>
      <c r="I8" t="n">
        <v>59056</v>
      </c>
      <c r="J8" t="n">
        <v>18936.2</v>
      </c>
      <c r="K8" t="n">
        <v>13779.2</v>
      </c>
      <c r="L8" t="n">
        <v>7609.7</v>
      </c>
      <c r="M8" t="n">
        <v>557717.8</v>
      </c>
      <c r="N8" t="n">
        <v>0.2107</v>
      </c>
      <c r="O8" t="n">
        <v>9.561500000000001</v>
      </c>
      <c r="P8" t="n">
        <v>0.0358</v>
      </c>
      <c r="Q8" t="n">
        <v>0.1109</v>
      </c>
      <c r="R8" t="n">
        <v>9.1785</v>
      </c>
      <c r="S8" t="n">
        <v>2.4607</v>
      </c>
      <c r="T8" t="n">
        <v>0.789</v>
      </c>
      <c r="U8" t="n">
        <v>0.5741000000000001</v>
      </c>
      <c r="V8" t="n">
        <v>0.3171</v>
      </c>
      <c r="W8" t="n">
        <v>23.2382</v>
      </c>
      <c r="X8" t="n">
        <v>54805.3</v>
      </c>
      <c r="Y8" t="n">
        <v>51703.3</v>
      </c>
      <c r="Z8" t="n">
        <v>1778.2</v>
      </c>
      <c r="AA8" t="inlineStr">
        <is>
          <t>Zenodo 7537890</t>
        </is>
      </c>
    </row>
    <row r="9">
      <c r="A9" s="22" t="n">
        <v>42743</v>
      </c>
      <c r="B9" t="n">
        <v>144</v>
      </c>
      <c r="C9" t="n">
        <v>1</v>
      </c>
      <c r="D9" t="n">
        <v>4316.2</v>
      </c>
      <c r="E9" t="n">
        <v>181872.5</v>
      </c>
      <c r="F9" t="n">
        <v>3990.2</v>
      </c>
      <c r="G9" t="n">
        <v>3301.8</v>
      </c>
      <c r="H9" t="n">
        <v>217480.7</v>
      </c>
      <c r="I9" t="n">
        <v>60294.7</v>
      </c>
      <c r="J9" t="n">
        <v>22732.8</v>
      </c>
      <c r="K9" t="n">
        <v>12732.8</v>
      </c>
      <c r="L9" t="n">
        <v>8275.200000000001</v>
      </c>
      <c r="M9" t="n">
        <v>514996.8</v>
      </c>
      <c r="N9" t="n">
        <v>0.1798</v>
      </c>
      <c r="O9" t="n">
        <v>7.578</v>
      </c>
      <c r="P9" t="n">
        <v>0.1663</v>
      </c>
      <c r="Q9" t="n">
        <v>0.1376</v>
      </c>
      <c r="R9" t="n">
        <v>9.0617</v>
      </c>
      <c r="S9" t="n">
        <v>2.5123</v>
      </c>
      <c r="T9" t="n">
        <v>0.9472</v>
      </c>
      <c r="U9" t="n">
        <v>0.5305</v>
      </c>
      <c r="V9" t="n">
        <v>0.3448</v>
      </c>
      <c r="W9" t="n">
        <v>21.4582</v>
      </c>
      <c r="X9" t="n">
        <v>54383.2</v>
      </c>
      <c r="Y9" t="n">
        <v>10882.8</v>
      </c>
      <c r="Z9" t="n">
        <v>1656.7</v>
      </c>
      <c r="AA9" t="inlineStr">
        <is>
          <t>Zenodo 7537890</t>
        </is>
      </c>
    </row>
    <row r="10">
      <c r="A10" s="22" t="n">
        <v>42744</v>
      </c>
      <c r="B10" t="n">
        <v>144</v>
      </c>
      <c r="C10" t="n">
        <v>1</v>
      </c>
      <c r="D10" t="n">
        <v>4732.8</v>
      </c>
      <c r="E10" t="n">
        <v>223699.2</v>
      </c>
      <c r="F10" t="n">
        <v>8998.700000000001</v>
      </c>
      <c r="G10" t="n">
        <v>2993.2</v>
      </c>
      <c r="H10" t="n">
        <v>221575.8</v>
      </c>
      <c r="I10" t="n">
        <v>60332.5</v>
      </c>
      <c r="J10" t="n">
        <v>24313.2</v>
      </c>
      <c r="K10" t="n">
        <v>18105.5</v>
      </c>
      <c r="L10" t="n">
        <v>7657.5</v>
      </c>
      <c r="M10" t="n">
        <v>572408.3</v>
      </c>
      <c r="N10" t="n">
        <v>0.1972</v>
      </c>
      <c r="O10" t="n">
        <v>9.3208</v>
      </c>
      <c r="P10" t="n">
        <v>0.3749</v>
      </c>
      <c r="Q10" t="n">
        <v>0.1247</v>
      </c>
      <c r="R10" t="n">
        <v>9.2323</v>
      </c>
      <c r="S10" t="n">
        <v>2.5139</v>
      </c>
      <c r="T10" t="n">
        <v>1.013</v>
      </c>
      <c r="U10" t="n">
        <v>0.7544</v>
      </c>
      <c r="V10" t="n">
        <v>0.3191</v>
      </c>
      <c r="W10" t="n">
        <v>23.8503</v>
      </c>
      <c r="X10" t="n">
        <v>55209.3</v>
      </c>
      <c r="Y10" t="n">
        <v>53790.5</v>
      </c>
      <c r="Z10" t="n">
        <v>1546.2</v>
      </c>
      <c r="AA10" t="inlineStr">
        <is>
          <t>Zenodo 7537890</t>
        </is>
      </c>
    </row>
    <row r="11">
      <c r="A11" s="22" t="n">
        <v>42745</v>
      </c>
      <c r="B11" t="n">
        <v>144</v>
      </c>
      <c r="C11" t="n">
        <v>1</v>
      </c>
      <c r="D11" t="n">
        <v>5133.7</v>
      </c>
      <c r="E11" t="n">
        <v>232300.2</v>
      </c>
      <c r="F11" t="n">
        <v>7326.3</v>
      </c>
      <c r="G11" t="n">
        <v>2927</v>
      </c>
      <c r="H11" t="n">
        <v>219886.7</v>
      </c>
      <c r="I11" t="n">
        <v>60380</v>
      </c>
      <c r="J11" t="n">
        <v>28942.8</v>
      </c>
      <c r="K11" t="n">
        <v>18684.5</v>
      </c>
      <c r="L11" t="n">
        <v>8059.3</v>
      </c>
      <c r="M11" t="n">
        <v>583640.5</v>
      </c>
      <c r="N11" t="n">
        <v>0.2139</v>
      </c>
      <c r="O11" t="n">
        <v>9.6792</v>
      </c>
      <c r="P11" t="n">
        <v>0.3053</v>
      </c>
      <c r="Q11" t="n">
        <v>0.122</v>
      </c>
      <c r="R11" t="n">
        <v>9.161899999999999</v>
      </c>
      <c r="S11" t="n">
        <v>2.5158</v>
      </c>
      <c r="T11" t="n">
        <v>1.206</v>
      </c>
      <c r="U11" t="n">
        <v>0.7785</v>
      </c>
      <c r="V11" t="n">
        <v>0.3358</v>
      </c>
      <c r="W11" t="n">
        <v>24.3184</v>
      </c>
      <c r="X11" t="n">
        <v>55713.3</v>
      </c>
      <c r="Y11" t="n">
        <v>61569</v>
      </c>
      <c r="Z11" t="n">
        <v>1503.7</v>
      </c>
      <c r="AA11" t="inlineStr">
        <is>
          <t>Zenodo 7537890</t>
        </is>
      </c>
    </row>
    <row r="12">
      <c r="A12" s="22" t="n">
        <v>42746</v>
      </c>
      <c r="B12" t="n">
        <v>144</v>
      </c>
      <c r="C12" t="n">
        <v>1</v>
      </c>
      <c r="D12" t="n">
        <v>5281.2</v>
      </c>
      <c r="E12" t="n">
        <v>231602.2</v>
      </c>
      <c r="F12" t="n">
        <v>7501</v>
      </c>
      <c r="G12" t="n">
        <v>2984</v>
      </c>
      <c r="H12" t="n">
        <v>227120.8</v>
      </c>
      <c r="I12" t="n">
        <v>60397.7</v>
      </c>
      <c r="J12" t="n">
        <v>28984</v>
      </c>
      <c r="K12" t="n">
        <v>18146.2</v>
      </c>
      <c r="L12" t="n">
        <v>8052.2</v>
      </c>
      <c r="M12" t="n">
        <v>590069.2</v>
      </c>
      <c r="N12" t="n">
        <v>0.22</v>
      </c>
      <c r="O12" t="n">
        <v>9.6501</v>
      </c>
      <c r="P12" t="n">
        <v>0.3125</v>
      </c>
      <c r="Q12" t="n">
        <v>0.1243</v>
      </c>
      <c r="R12" t="n">
        <v>9.4634</v>
      </c>
      <c r="S12" t="n">
        <v>2.5166</v>
      </c>
      <c r="T12" t="n">
        <v>1.2077</v>
      </c>
      <c r="U12" t="n">
        <v>0.7561</v>
      </c>
      <c r="V12" t="n">
        <v>0.3355</v>
      </c>
      <c r="W12" t="n">
        <v>24.5862</v>
      </c>
      <c r="X12" t="n">
        <v>68492.5</v>
      </c>
      <c r="Y12" t="n">
        <v>63714.8</v>
      </c>
      <c r="Z12" t="n">
        <v>1515.8</v>
      </c>
      <c r="AA12" t="inlineStr">
        <is>
          <t>Zenodo 7537890</t>
        </is>
      </c>
    </row>
    <row r="13">
      <c r="A13" s="22" t="n">
        <v>42747</v>
      </c>
      <c r="B13" t="n">
        <v>144</v>
      </c>
      <c r="C13" t="n">
        <v>1</v>
      </c>
      <c r="D13" t="n">
        <v>5274.5</v>
      </c>
      <c r="E13" t="n">
        <v>234166</v>
      </c>
      <c r="F13" t="n">
        <v>5769</v>
      </c>
      <c r="G13" t="n">
        <v>2777.2</v>
      </c>
      <c r="H13" t="n">
        <v>228218</v>
      </c>
      <c r="I13" t="n">
        <v>60404.8</v>
      </c>
      <c r="J13" t="n">
        <v>32510.5</v>
      </c>
      <c r="K13" t="n">
        <v>18791.3</v>
      </c>
      <c r="L13" t="n">
        <v>8083.7</v>
      </c>
      <c r="M13" t="n">
        <v>595995</v>
      </c>
      <c r="N13" t="n">
        <v>0.2198</v>
      </c>
      <c r="O13" t="n">
        <v>9.7569</v>
      </c>
      <c r="P13" t="n">
        <v>0.2404</v>
      </c>
      <c r="Q13" t="n">
        <v>0.1157</v>
      </c>
      <c r="R13" t="n">
        <v>9.5091</v>
      </c>
      <c r="S13" t="n">
        <v>2.5169</v>
      </c>
      <c r="T13" t="n">
        <v>1.3546</v>
      </c>
      <c r="U13" t="n">
        <v>0.783</v>
      </c>
      <c r="V13" t="n">
        <v>0.3368</v>
      </c>
      <c r="W13" t="n">
        <v>24.8331</v>
      </c>
      <c r="X13" t="n">
        <v>61167.3</v>
      </c>
      <c r="Y13" t="n">
        <v>64253.7</v>
      </c>
      <c r="Z13" t="n">
        <v>1631.7</v>
      </c>
      <c r="AA13" t="inlineStr">
        <is>
          <t>Zenodo 7537890</t>
        </is>
      </c>
    </row>
    <row r="14">
      <c r="A14" s="22" t="n">
        <v>42748</v>
      </c>
      <c r="B14" t="n">
        <v>144</v>
      </c>
      <c r="C14" t="n">
        <v>1</v>
      </c>
      <c r="D14" t="n">
        <v>4927.7</v>
      </c>
      <c r="E14" t="n">
        <v>235176</v>
      </c>
      <c r="F14" t="n">
        <v>9449.5</v>
      </c>
      <c r="G14" t="n">
        <v>2351.2</v>
      </c>
      <c r="H14" t="n">
        <v>221101.7</v>
      </c>
      <c r="I14" t="n">
        <v>60402.5</v>
      </c>
      <c r="J14" t="n">
        <v>29237.8</v>
      </c>
      <c r="K14" t="n">
        <v>19072.2</v>
      </c>
      <c r="L14" t="n">
        <v>8167.3</v>
      </c>
      <c r="M14" t="n">
        <v>589885.8</v>
      </c>
      <c r="N14" t="n">
        <v>0.2053</v>
      </c>
      <c r="O14" t="n">
        <v>9.798999999999999</v>
      </c>
      <c r="P14" t="n">
        <v>0.3937</v>
      </c>
      <c r="Q14" t="n">
        <v>0.098</v>
      </c>
      <c r="R14" t="n">
        <v>9.2126</v>
      </c>
      <c r="S14" t="n">
        <v>2.5168</v>
      </c>
      <c r="T14" t="n">
        <v>1.2182</v>
      </c>
      <c r="U14" t="n">
        <v>0.7947</v>
      </c>
      <c r="V14" t="n">
        <v>0.3403</v>
      </c>
      <c r="W14" t="n">
        <v>24.5786</v>
      </c>
      <c r="X14" t="n">
        <v>55260.7</v>
      </c>
      <c r="Y14" t="n">
        <v>68237</v>
      </c>
      <c r="Z14" t="n">
        <v>1546.3</v>
      </c>
      <c r="AA14" t="inlineStr">
        <is>
          <t>Zenodo 7537890</t>
        </is>
      </c>
    </row>
    <row r="15">
      <c r="A15" s="22" t="n">
        <v>42749</v>
      </c>
      <c r="B15" t="n">
        <v>144</v>
      </c>
      <c r="C15" t="n">
        <v>1</v>
      </c>
      <c r="D15" t="n">
        <v>4993.2</v>
      </c>
      <c r="E15" t="n">
        <v>191125.7</v>
      </c>
      <c r="F15" t="n">
        <v>10371.7</v>
      </c>
      <c r="G15" t="n">
        <v>1723.8</v>
      </c>
      <c r="H15" t="n">
        <v>219603.7</v>
      </c>
      <c r="I15" t="n">
        <v>60428.7</v>
      </c>
      <c r="J15" t="n">
        <v>28498.5</v>
      </c>
      <c r="K15" t="n">
        <v>12600.8</v>
      </c>
      <c r="L15" t="n">
        <v>9639.200000000001</v>
      </c>
      <c r="M15" t="n">
        <v>538985.2</v>
      </c>
      <c r="N15" t="n">
        <v>0.208</v>
      </c>
      <c r="O15" t="n">
        <v>7.9636</v>
      </c>
      <c r="P15" t="n">
        <v>0.4322</v>
      </c>
      <c r="Q15" t="n">
        <v>0.0718</v>
      </c>
      <c r="R15" t="n">
        <v>9.1502</v>
      </c>
      <c r="S15" t="n">
        <v>2.5179</v>
      </c>
      <c r="T15" t="n">
        <v>1.1874</v>
      </c>
      <c r="U15" t="n">
        <v>0.525</v>
      </c>
      <c r="V15" t="n">
        <v>0.4016</v>
      </c>
      <c r="W15" t="n">
        <v>22.4577</v>
      </c>
      <c r="X15" t="n">
        <v>54991.7</v>
      </c>
      <c r="Y15" t="n">
        <v>23504.8</v>
      </c>
      <c r="Z15" t="n">
        <v>1498.8</v>
      </c>
      <c r="AA15" t="inlineStr">
        <is>
          <t>Zenodo 7537890</t>
        </is>
      </c>
    </row>
    <row r="16">
      <c r="A16" s="22" t="n">
        <v>42750</v>
      </c>
      <c r="B16" t="n">
        <v>144</v>
      </c>
      <c r="C16" t="n">
        <v>1</v>
      </c>
      <c r="D16" t="n">
        <v>5323</v>
      </c>
      <c r="E16" t="n">
        <v>164485.7</v>
      </c>
      <c r="F16" t="n">
        <v>8754.799999999999</v>
      </c>
      <c r="G16" t="n">
        <v>1931</v>
      </c>
      <c r="H16" t="n">
        <v>225983.8</v>
      </c>
      <c r="I16" t="n">
        <v>59999.3</v>
      </c>
      <c r="J16" t="n">
        <v>24836.3</v>
      </c>
      <c r="K16" t="n">
        <v>11600.3</v>
      </c>
      <c r="L16" t="n">
        <v>8758.200000000001</v>
      </c>
      <c r="M16" t="n">
        <v>511672.5</v>
      </c>
      <c r="N16" t="n">
        <v>0.2218</v>
      </c>
      <c r="O16" t="n">
        <v>6.8536</v>
      </c>
      <c r="P16" t="n">
        <v>0.3648</v>
      </c>
      <c r="Q16" t="n">
        <v>0.0805</v>
      </c>
      <c r="R16" t="n">
        <v>9.416</v>
      </c>
      <c r="S16" t="n">
        <v>2.5</v>
      </c>
      <c r="T16" t="n">
        <v>1.0348</v>
      </c>
      <c r="U16" t="n">
        <v>0.4833</v>
      </c>
      <c r="V16" t="n">
        <v>0.3649</v>
      </c>
      <c r="W16" t="n">
        <v>21.3197</v>
      </c>
      <c r="X16" t="n">
        <v>54643.7</v>
      </c>
      <c r="Y16" t="n">
        <v>6446.2</v>
      </c>
      <c r="Z16" t="n">
        <v>1514.3</v>
      </c>
      <c r="AA16" t="inlineStr">
        <is>
          <t>Zenodo 7537890</t>
        </is>
      </c>
    </row>
    <row r="17">
      <c r="A17" s="22" t="n">
        <v>42751</v>
      </c>
      <c r="B17" t="n">
        <v>144</v>
      </c>
      <c r="C17" t="n">
        <v>1</v>
      </c>
      <c r="D17" t="n">
        <v>5922.7</v>
      </c>
      <c r="E17" t="n">
        <v>211229</v>
      </c>
      <c r="F17" t="n">
        <v>7668.5</v>
      </c>
      <c r="G17" t="n">
        <v>3174.3</v>
      </c>
      <c r="H17" t="n">
        <v>229350.2</v>
      </c>
      <c r="I17" t="n">
        <v>62429.8</v>
      </c>
      <c r="J17" t="n">
        <v>28353</v>
      </c>
      <c r="K17" t="n">
        <v>17745.2</v>
      </c>
      <c r="L17" t="n">
        <v>8168.2</v>
      </c>
      <c r="M17" t="n">
        <v>574040.8</v>
      </c>
      <c r="N17" t="n">
        <v>0.2468</v>
      </c>
      <c r="O17" t="n">
        <v>8.8012</v>
      </c>
      <c r="P17" t="n">
        <v>0.3195</v>
      </c>
      <c r="Q17" t="n">
        <v>0.1323</v>
      </c>
      <c r="R17" t="n">
        <v>9.5563</v>
      </c>
      <c r="S17" t="n">
        <v>2.6012</v>
      </c>
      <c r="T17" t="n">
        <v>1.1814</v>
      </c>
      <c r="U17" t="n">
        <v>0.7393999999999999</v>
      </c>
      <c r="V17" t="n">
        <v>0.3403</v>
      </c>
      <c r="W17" t="n">
        <v>23.9184</v>
      </c>
      <c r="X17" t="n">
        <v>55119.3</v>
      </c>
      <c r="Y17" t="n">
        <v>59692.5</v>
      </c>
      <c r="Z17" t="n">
        <v>1619.5</v>
      </c>
      <c r="AA17" t="inlineStr">
        <is>
          <t>Zenodo 7537890</t>
        </is>
      </c>
    </row>
    <row r="18">
      <c r="A18" s="22" t="n">
        <v>42752</v>
      </c>
      <c r="B18" t="n">
        <v>144</v>
      </c>
      <c r="C18" t="n">
        <v>1</v>
      </c>
      <c r="D18" t="n">
        <v>6403</v>
      </c>
      <c r="E18" t="n">
        <v>231033.3</v>
      </c>
      <c r="F18" t="n">
        <v>5019.2</v>
      </c>
      <c r="G18" t="n">
        <v>3444.7</v>
      </c>
      <c r="H18" t="n">
        <v>227648.5</v>
      </c>
      <c r="I18" t="n">
        <v>60402.3</v>
      </c>
      <c r="J18" t="n">
        <v>28394.8</v>
      </c>
      <c r="K18" t="n">
        <v>18756.8</v>
      </c>
      <c r="L18" t="n">
        <v>7481.5</v>
      </c>
      <c r="M18" t="n">
        <v>588584.2</v>
      </c>
      <c r="N18" t="n">
        <v>0.2668</v>
      </c>
      <c r="O18" t="n">
        <v>9.6264</v>
      </c>
      <c r="P18" t="n">
        <v>0.2091</v>
      </c>
      <c r="Q18" t="n">
        <v>0.1435</v>
      </c>
      <c r="R18" t="n">
        <v>9.4854</v>
      </c>
      <c r="S18" t="n">
        <v>2.5168</v>
      </c>
      <c r="T18" t="n">
        <v>1.1831</v>
      </c>
      <c r="U18" t="n">
        <v>0.7815</v>
      </c>
      <c r="V18" t="n">
        <v>0.3117</v>
      </c>
      <c r="W18" t="n">
        <v>24.5243</v>
      </c>
      <c r="X18" t="n">
        <v>54639.3</v>
      </c>
      <c r="Y18" t="n">
        <v>68258.8</v>
      </c>
      <c r="Z18" t="n">
        <v>1597.8</v>
      </c>
      <c r="AA18" t="inlineStr">
        <is>
          <t>Zenodo 7537890</t>
        </is>
      </c>
    </row>
    <row r="19">
      <c r="A19" s="22" t="n">
        <v>42753</v>
      </c>
      <c r="B19" t="n">
        <v>144</v>
      </c>
      <c r="C19" t="n">
        <v>1</v>
      </c>
      <c r="D19" t="n">
        <v>6576</v>
      </c>
      <c r="E19" t="n">
        <v>230192.8</v>
      </c>
      <c r="F19" t="n">
        <v>4110.8</v>
      </c>
      <c r="G19" t="n">
        <v>3654.3</v>
      </c>
      <c r="H19" t="n">
        <v>230777.8</v>
      </c>
      <c r="I19" t="n">
        <v>60355.7</v>
      </c>
      <c r="J19" t="n">
        <v>28954.2</v>
      </c>
      <c r="K19" t="n">
        <v>19164.3</v>
      </c>
      <c r="L19" t="n">
        <v>7571.2</v>
      </c>
      <c r="M19" t="n">
        <v>591357.2</v>
      </c>
      <c r="N19" t="n">
        <v>0.274</v>
      </c>
      <c r="O19" t="n">
        <v>9.5914</v>
      </c>
      <c r="P19" t="n">
        <v>0.1713</v>
      </c>
      <c r="Q19" t="n">
        <v>0.1523</v>
      </c>
      <c r="R19" t="n">
        <v>9.6157</v>
      </c>
      <c r="S19" t="n">
        <v>2.5148</v>
      </c>
      <c r="T19" t="n">
        <v>1.2064</v>
      </c>
      <c r="U19" t="n">
        <v>0.7985</v>
      </c>
      <c r="V19" t="n">
        <v>0.3155</v>
      </c>
      <c r="W19" t="n">
        <v>24.6399</v>
      </c>
      <c r="X19" t="n">
        <v>55115.5</v>
      </c>
      <c r="Y19" t="n">
        <v>66482.7</v>
      </c>
      <c r="Z19" t="n">
        <v>2147.8</v>
      </c>
      <c r="AA19" t="inlineStr">
        <is>
          <t>Zenodo 7537890</t>
        </is>
      </c>
    </row>
    <row r="20">
      <c r="A20" s="22" t="n">
        <v>42754</v>
      </c>
      <c r="B20" t="n">
        <v>144</v>
      </c>
      <c r="C20" t="n">
        <v>1</v>
      </c>
      <c r="D20" t="n">
        <v>6629.5</v>
      </c>
      <c r="E20" t="n">
        <v>234394.3</v>
      </c>
      <c r="F20" t="n">
        <v>4333</v>
      </c>
      <c r="G20" t="n">
        <v>3826.8</v>
      </c>
      <c r="H20" t="n">
        <v>229735.7</v>
      </c>
      <c r="I20" t="n">
        <v>60336.5</v>
      </c>
      <c r="J20" t="n">
        <v>28058.8</v>
      </c>
      <c r="K20" t="n">
        <v>19051.7</v>
      </c>
      <c r="L20" t="n">
        <v>6900.3</v>
      </c>
      <c r="M20" t="n">
        <v>593266.7</v>
      </c>
      <c r="N20" t="n">
        <v>0.2762</v>
      </c>
      <c r="O20" t="n">
        <v>9.766400000000001</v>
      </c>
      <c r="P20" t="n">
        <v>0.1805</v>
      </c>
      <c r="Q20" t="n">
        <v>0.1595</v>
      </c>
      <c r="R20" t="n">
        <v>9.5723</v>
      </c>
      <c r="S20" t="n">
        <v>2.514</v>
      </c>
      <c r="T20" t="n">
        <v>1.1691</v>
      </c>
      <c r="U20" t="n">
        <v>0.7938</v>
      </c>
      <c r="V20" t="n">
        <v>0.2875</v>
      </c>
      <c r="W20" t="n">
        <v>24.7194</v>
      </c>
      <c r="X20" t="n">
        <v>54938.8</v>
      </c>
      <c r="Y20" t="n">
        <v>66686.3</v>
      </c>
      <c r="Z20" t="n">
        <v>1684.7</v>
      </c>
      <c r="AA20" t="inlineStr">
        <is>
          <t>Zenodo 7537890</t>
        </is>
      </c>
    </row>
    <row r="21">
      <c r="A21" s="22" t="n">
        <v>42755</v>
      </c>
      <c r="B21" t="n">
        <v>144</v>
      </c>
      <c r="C21" t="n">
        <v>1</v>
      </c>
      <c r="D21" t="n">
        <v>7264.7</v>
      </c>
      <c r="E21" t="n">
        <v>225285.3</v>
      </c>
      <c r="F21" t="n">
        <v>10423.5</v>
      </c>
      <c r="G21" t="n">
        <v>3791.2</v>
      </c>
      <c r="H21" t="n">
        <v>228728.2</v>
      </c>
      <c r="I21" t="n">
        <v>60375.3</v>
      </c>
      <c r="J21" t="n">
        <v>20205</v>
      </c>
      <c r="K21" t="n">
        <v>18473.5</v>
      </c>
      <c r="L21" t="n">
        <v>8079.8</v>
      </c>
      <c r="M21" t="n">
        <v>582626.5</v>
      </c>
      <c r="N21" t="n">
        <v>0.3027</v>
      </c>
      <c r="O21" t="n">
        <v>9.386900000000001</v>
      </c>
      <c r="P21" t="n">
        <v>0.4343</v>
      </c>
      <c r="Q21" t="n">
        <v>0.158</v>
      </c>
      <c r="R21" t="n">
        <v>9.5303</v>
      </c>
      <c r="S21" t="n">
        <v>2.5156</v>
      </c>
      <c r="T21" t="n">
        <v>0.8419</v>
      </c>
      <c r="U21" t="n">
        <v>0.7697000000000001</v>
      </c>
      <c r="V21" t="n">
        <v>0.3367</v>
      </c>
      <c r="W21" t="n">
        <v>24.2761</v>
      </c>
      <c r="X21" t="n">
        <v>54921.2</v>
      </c>
      <c r="Y21" t="n">
        <v>66868.2</v>
      </c>
      <c r="Z21" t="n">
        <v>1499.8</v>
      </c>
      <c r="AA21" t="inlineStr">
        <is>
          <t>Zenodo 7537890</t>
        </is>
      </c>
    </row>
    <row r="22">
      <c r="A22" s="22" t="n">
        <v>42756</v>
      </c>
      <c r="B22" t="n">
        <v>144</v>
      </c>
      <c r="C22" t="n">
        <v>1</v>
      </c>
      <c r="D22" t="n">
        <v>7543</v>
      </c>
      <c r="E22" t="n">
        <v>195709</v>
      </c>
      <c r="F22" t="n">
        <v>8983.5</v>
      </c>
      <c r="G22" t="n">
        <v>2978.5</v>
      </c>
      <c r="H22" t="n">
        <v>227892.7</v>
      </c>
      <c r="I22" t="n">
        <v>60401</v>
      </c>
      <c r="J22" t="n">
        <v>18197.3</v>
      </c>
      <c r="K22" t="n">
        <v>13599.3</v>
      </c>
      <c r="L22" t="n">
        <v>8077.3</v>
      </c>
      <c r="M22" t="n">
        <v>543381.7</v>
      </c>
      <c r="N22" t="n">
        <v>0.3143</v>
      </c>
      <c r="O22" t="n">
        <v>8.154500000000001</v>
      </c>
      <c r="P22" t="n">
        <v>0.3743</v>
      </c>
      <c r="Q22" t="n">
        <v>0.1241</v>
      </c>
      <c r="R22" t="n">
        <v>9.4955</v>
      </c>
      <c r="S22" t="n">
        <v>2.5167</v>
      </c>
      <c r="T22" t="n">
        <v>0.7582</v>
      </c>
      <c r="U22" t="n">
        <v>0.5666</v>
      </c>
      <c r="V22" t="n">
        <v>0.3366</v>
      </c>
      <c r="W22" t="n">
        <v>22.6409</v>
      </c>
      <c r="X22" t="n">
        <v>54598.7</v>
      </c>
      <c r="Y22" t="n">
        <v>30767.2</v>
      </c>
      <c r="Z22" t="n">
        <v>1483</v>
      </c>
      <c r="AA22" t="inlineStr">
        <is>
          <t>Zenodo 7537890</t>
        </is>
      </c>
    </row>
    <row r="23">
      <c r="A23" s="22" t="n">
        <v>42757</v>
      </c>
      <c r="B23" t="n">
        <v>144</v>
      </c>
      <c r="C23" t="n">
        <v>1</v>
      </c>
      <c r="D23" t="n">
        <v>7089.2</v>
      </c>
      <c r="E23" t="n">
        <v>173826.7</v>
      </c>
      <c r="F23" t="n">
        <v>9554</v>
      </c>
      <c r="G23" t="n">
        <v>4326.5</v>
      </c>
      <c r="H23" t="n">
        <v>217918.5</v>
      </c>
      <c r="I23" t="n">
        <v>60395</v>
      </c>
      <c r="J23" t="n">
        <v>18047.7</v>
      </c>
      <c r="K23" t="n">
        <v>11673.2</v>
      </c>
      <c r="L23" t="n">
        <v>9969.5</v>
      </c>
      <c r="M23" t="n">
        <v>512800.2</v>
      </c>
      <c r="N23" t="n">
        <v>0.2954</v>
      </c>
      <c r="O23" t="n">
        <v>7.2428</v>
      </c>
      <c r="P23" t="n">
        <v>0.3981</v>
      </c>
      <c r="Q23" t="n">
        <v>0.1803</v>
      </c>
      <c r="R23" t="n">
        <v>9.0799</v>
      </c>
      <c r="S23" t="n">
        <v>2.5165</v>
      </c>
      <c r="T23" t="n">
        <v>0.752</v>
      </c>
      <c r="U23" t="n">
        <v>0.4864</v>
      </c>
      <c r="V23" t="n">
        <v>0.4154</v>
      </c>
      <c r="W23" t="n">
        <v>21.3667</v>
      </c>
      <c r="X23" t="n">
        <v>54123.7</v>
      </c>
      <c r="Y23" t="n">
        <v>13196.5</v>
      </c>
      <c r="Z23" t="n">
        <v>1482.2</v>
      </c>
      <c r="AA23" t="inlineStr">
        <is>
          <t>Zenodo 7537890</t>
        </is>
      </c>
    </row>
    <row r="24">
      <c r="A24" s="22" t="n">
        <v>42758</v>
      </c>
      <c r="B24" t="n">
        <v>144</v>
      </c>
      <c r="C24" t="n">
        <v>1</v>
      </c>
      <c r="D24" t="n">
        <v>6097.8</v>
      </c>
      <c r="E24" t="n">
        <v>221433.2</v>
      </c>
      <c r="F24" t="n">
        <v>7819</v>
      </c>
      <c r="G24" t="n">
        <v>2679.2</v>
      </c>
      <c r="H24" t="n">
        <v>227754.7</v>
      </c>
      <c r="I24" t="n">
        <v>60396.2</v>
      </c>
      <c r="J24" t="n">
        <v>17597.2</v>
      </c>
      <c r="K24" t="n">
        <v>17739</v>
      </c>
      <c r="L24" t="n">
        <v>8226.5</v>
      </c>
      <c r="M24" t="n">
        <v>569742.7</v>
      </c>
      <c r="N24" t="n">
        <v>0.2541</v>
      </c>
      <c r="O24" t="n">
        <v>9.2264</v>
      </c>
      <c r="P24" t="n">
        <v>0.3258</v>
      </c>
      <c r="Q24" t="n">
        <v>0.1116</v>
      </c>
      <c r="R24" t="n">
        <v>9.489800000000001</v>
      </c>
      <c r="S24" t="n">
        <v>2.5165</v>
      </c>
      <c r="T24" t="n">
        <v>0.7332</v>
      </c>
      <c r="U24" t="n">
        <v>0.7391</v>
      </c>
      <c r="V24" t="n">
        <v>0.3428</v>
      </c>
      <c r="W24" t="n">
        <v>23.7393</v>
      </c>
      <c r="X24" t="n">
        <v>55207</v>
      </c>
      <c r="Y24" t="n">
        <v>55241.5</v>
      </c>
      <c r="Z24" t="n">
        <v>1515.8</v>
      </c>
      <c r="AA24" t="inlineStr">
        <is>
          <t>Zenodo 7537890</t>
        </is>
      </c>
    </row>
    <row r="25">
      <c r="A25" s="22" t="n">
        <v>42759</v>
      </c>
      <c r="B25" t="n">
        <v>144</v>
      </c>
      <c r="C25" t="n">
        <v>1</v>
      </c>
      <c r="D25" t="n">
        <v>6775.2</v>
      </c>
      <c r="E25" t="n">
        <v>248125.5</v>
      </c>
      <c r="F25" t="n">
        <v>7644.7</v>
      </c>
      <c r="G25" t="n">
        <v>2612.5</v>
      </c>
      <c r="H25" t="n">
        <v>221537.3</v>
      </c>
      <c r="I25" t="n">
        <v>43852.8</v>
      </c>
      <c r="J25" t="n">
        <v>22435.3</v>
      </c>
      <c r="K25" t="n">
        <v>18637.8</v>
      </c>
      <c r="L25" t="n">
        <v>8385</v>
      </c>
      <c r="M25" t="n">
        <v>580006.2</v>
      </c>
      <c r="N25" t="n">
        <v>0.2823</v>
      </c>
      <c r="O25" t="n">
        <v>10.3386</v>
      </c>
      <c r="P25" t="n">
        <v>0.3185</v>
      </c>
      <c r="Q25" t="n">
        <v>0.1089</v>
      </c>
      <c r="R25" t="n">
        <v>9.230700000000001</v>
      </c>
      <c r="S25" t="n">
        <v>1.8272</v>
      </c>
      <c r="T25" t="n">
        <v>0.9348</v>
      </c>
      <c r="U25" t="n">
        <v>0.7766</v>
      </c>
      <c r="V25" t="n">
        <v>0.3494</v>
      </c>
      <c r="W25" t="n">
        <v>24.1669</v>
      </c>
      <c r="X25" t="n">
        <v>55206.5</v>
      </c>
      <c r="Y25" t="n">
        <v>70823.3</v>
      </c>
      <c r="Z25" t="n">
        <v>2313.5</v>
      </c>
      <c r="AA25" t="inlineStr">
        <is>
          <t>Zenodo 7537890</t>
        </is>
      </c>
    </row>
    <row r="26">
      <c r="A26" s="22" t="n">
        <v>42760</v>
      </c>
      <c r="B26" t="n">
        <v>144</v>
      </c>
      <c r="C26" t="n">
        <v>1</v>
      </c>
      <c r="D26" t="n">
        <v>7716.8</v>
      </c>
      <c r="E26" t="n">
        <v>231586.8</v>
      </c>
      <c r="F26" t="n">
        <v>8845.700000000001</v>
      </c>
      <c r="G26" t="n">
        <v>2918.5</v>
      </c>
      <c r="H26" t="n">
        <v>226362.3</v>
      </c>
      <c r="I26" t="n">
        <v>37702.7</v>
      </c>
      <c r="J26" t="n">
        <v>22750.8</v>
      </c>
      <c r="K26" t="n">
        <v>18213</v>
      </c>
      <c r="L26" t="n">
        <v>7797.3</v>
      </c>
      <c r="M26" t="n">
        <v>563894</v>
      </c>
      <c r="N26" t="n">
        <v>0.3215</v>
      </c>
      <c r="O26" t="n">
        <v>9.6495</v>
      </c>
      <c r="P26" t="n">
        <v>0.3686</v>
      </c>
      <c r="Q26" t="n">
        <v>0.1216</v>
      </c>
      <c r="R26" t="n">
        <v>9.431800000000001</v>
      </c>
      <c r="S26" t="n">
        <v>1.5709</v>
      </c>
      <c r="T26" t="n">
        <v>0.948</v>
      </c>
      <c r="U26" t="n">
        <v>0.7589</v>
      </c>
      <c r="V26" t="n">
        <v>0.3249</v>
      </c>
      <c r="W26" t="n">
        <v>23.4956</v>
      </c>
      <c r="X26" t="n">
        <v>55208.2</v>
      </c>
      <c r="Y26" t="n">
        <v>60156.7</v>
      </c>
      <c r="Z26" t="n">
        <v>1532</v>
      </c>
      <c r="AA26" t="inlineStr">
        <is>
          <t>Zenodo 7537890</t>
        </is>
      </c>
    </row>
    <row r="27">
      <c r="A27" s="22" t="n">
        <v>42761</v>
      </c>
      <c r="B27" t="n">
        <v>144</v>
      </c>
      <c r="C27" t="n">
        <v>1</v>
      </c>
      <c r="D27" t="n">
        <v>7587</v>
      </c>
      <c r="E27" t="n">
        <v>187636.2</v>
      </c>
      <c r="F27" t="n">
        <v>8582.299999999999</v>
      </c>
      <c r="G27" t="n">
        <v>4061.8</v>
      </c>
      <c r="H27" t="n">
        <v>213284.3</v>
      </c>
      <c r="I27" t="n">
        <v>43266.8</v>
      </c>
      <c r="J27" t="n">
        <v>18108.2</v>
      </c>
      <c r="K27" t="n">
        <v>20611.2</v>
      </c>
      <c r="L27" t="n">
        <v>11497.2</v>
      </c>
      <c r="M27" t="n">
        <v>514635</v>
      </c>
      <c r="N27" t="n">
        <v>0.3161</v>
      </c>
      <c r="O27" t="n">
        <v>7.8182</v>
      </c>
      <c r="P27" t="n">
        <v>0.3576</v>
      </c>
      <c r="Q27" t="n">
        <v>0.1692</v>
      </c>
      <c r="R27" t="n">
        <v>8.886799999999999</v>
      </c>
      <c r="S27" t="n">
        <v>1.8028</v>
      </c>
      <c r="T27" t="n">
        <v>0.7544999999999999</v>
      </c>
      <c r="U27" t="n">
        <v>0.8588</v>
      </c>
      <c r="V27" t="n">
        <v>0.479</v>
      </c>
      <c r="W27" t="n">
        <v>21.4431</v>
      </c>
      <c r="X27" t="n">
        <v>55033.8</v>
      </c>
      <c r="Y27" t="n">
        <v>29941.8</v>
      </c>
      <c r="Z27" t="n">
        <v>1493.3</v>
      </c>
      <c r="AA27" t="inlineStr">
        <is>
          <t>Zenodo 7537890</t>
        </is>
      </c>
    </row>
    <row r="28">
      <c r="A28" s="22" t="n">
        <v>42762</v>
      </c>
      <c r="B28" t="n">
        <v>144</v>
      </c>
      <c r="C28" t="n">
        <v>1</v>
      </c>
      <c r="D28" t="n">
        <v>7067</v>
      </c>
      <c r="E28" t="n">
        <v>142640.8</v>
      </c>
      <c r="F28" t="n">
        <v>5751.3</v>
      </c>
      <c r="G28" t="n">
        <v>4228.8</v>
      </c>
      <c r="H28" t="n">
        <v>187785.3</v>
      </c>
      <c r="I28" t="n">
        <v>60311.2</v>
      </c>
      <c r="J28" t="n">
        <v>17549.5</v>
      </c>
      <c r="K28" t="n">
        <v>12129</v>
      </c>
      <c r="L28" t="n">
        <v>9656.299999999999</v>
      </c>
      <c r="M28" t="n">
        <v>447119.3</v>
      </c>
      <c r="N28" t="n">
        <v>0.2945</v>
      </c>
      <c r="O28" t="n">
        <v>5.9434</v>
      </c>
      <c r="P28" t="n">
        <v>0.2396</v>
      </c>
      <c r="Q28" t="n">
        <v>0.1762</v>
      </c>
      <c r="R28" t="n">
        <v>7.8244</v>
      </c>
      <c r="S28" t="n">
        <v>2.513</v>
      </c>
      <c r="T28" t="n">
        <v>0.7312</v>
      </c>
      <c r="U28" t="n">
        <v>0.5054</v>
      </c>
      <c r="V28" t="n">
        <v>0.4023</v>
      </c>
      <c r="W28" t="n">
        <v>18.63</v>
      </c>
      <c r="X28" t="n">
        <v>41555.7</v>
      </c>
      <c r="Y28" t="n">
        <v>0.3</v>
      </c>
      <c r="Z28" t="n">
        <v>1539.5</v>
      </c>
      <c r="AA28" t="inlineStr">
        <is>
          <t>Zenodo 7537890</t>
        </is>
      </c>
    </row>
    <row r="29">
      <c r="A29" s="22" t="n">
        <v>42763</v>
      </c>
      <c r="B29" t="n">
        <v>144</v>
      </c>
      <c r="C29" t="n">
        <v>1</v>
      </c>
      <c r="D29" t="n">
        <v>7604.8</v>
      </c>
      <c r="E29" t="n">
        <v>113186</v>
      </c>
      <c r="F29" t="n">
        <v>4971.5</v>
      </c>
      <c r="G29" t="n">
        <v>4076.7</v>
      </c>
      <c r="H29" t="n">
        <v>200373.2</v>
      </c>
      <c r="I29" t="n">
        <v>60358</v>
      </c>
      <c r="J29" t="n">
        <v>11077</v>
      </c>
      <c r="K29" t="n">
        <v>11792.3</v>
      </c>
      <c r="L29" t="n">
        <v>10629</v>
      </c>
      <c r="M29" t="n">
        <v>424068.5</v>
      </c>
      <c r="N29" t="n">
        <v>0.3169</v>
      </c>
      <c r="O29" t="n">
        <v>4.7161</v>
      </c>
      <c r="P29" t="n">
        <v>0.2071</v>
      </c>
      <c r="Q29" t="n">
        <v>0.1699</v>
      </c>
      <c r="R29" t="n">
        <v>8.3489</v>
      </c>
      <c r="S29" t="n">
        <v>2.5149</v>
      </c>
      <c r="T29" t="n">
        <v>0.4615</v>
      </c>
      <c r="U29" t="n">
        <v>0.4913</v>
      </c>
      <c r="V29" t="n">
        <v>0.4429</v>
      </c>
      <c r="W29" t="n">
        <v>17.6695</v>
      </c>
      <c r="X29" t="n">
        <v>41120.2</v>
      </c>
      <c r="Y29" t="n">
        <v>0</v>
      </c>
      <c r="Z29" t="n">
        <v>1566</v>
      </c>
      <c r="AA29" t="inlineStr">
        <is>
          <t>Zenodo 7537890</t>
        </is>
      </c>
    </row>
    <row r="30">
      <c r="A30" s="22" t="n">
        <v>42764</v>
      </c>
      <c r="B30" t="n">
        <v>144</v>
      </c>
      <c r="C30" t="n">
        <v>1</v>
      </c>
      <c r="D30" t="n">
        <v>7829</v>
      </c>
      <c r="E30" t="n">
        <v>113135.2</v>
      </c>
      <c r="F30" t="n">
        <v>1741.2</v>
      </c>
      <c r="G30" t="n">
        <v>3957</v>
      </c>
      <c r="H30" t="n">
        <v>206807</v>
      </c>
      <c r="I30" t="n">
        <v>59958.8</v>
      </c>
      <c r="J30" t="n">
        <v>12740</v>
      </c>
      <c r="K30" t="n">
        <v>11365.5</v>
      </c>
      <c r="L30" t="n">
        <v>9242.299999999999</v>
      </c>
      <c r="M30" t="n">
        <v>426776</v>
      </c>
      <c r="N30" t="n">
        <v>0.3262</v>
      </c>
      <c r="O30" t="n">
        <v>4.714</v>
      </c>
      <c r="P30" t="n">
        <v>0.0725</v>
      </c>
      <c r="Q30" t="n">
        <v>0.1649</v>
      </c>
      <c r="R30" t="n">
        <v>8.617000000000001</v>
      </c>
      <c r="S30" t="n">
        <v>2.4983</v>
      </c>
      <c r="T30" t="n">
        <v>0.5308</v>
      </c>
      <c r="U30" t="n">
        <v>0.4736</v>
      </c>
      <c r="V30" t="n">
        <v>0.3851</v>
      </c>
      <c r="W30" t="n">
        <v>17.7823</v>
      </c>
      <c r="X30" t="n">
        <v>40805.5</v>
      </c>
      <c r="Y30" t="n">
        <v>0</v>
      </c>
      <c r="Z30" t="n">
        <v>1693</v>
      </c>
      <c r="AA30" t="inlineStr">
        <is>
          <t>Zenodo 7537890</t>
        </is>
      </c>
    </row>
    <row r="31">
      <c r="A31" s="22" t="n">
        <v>42765</v>
      </c>
      <c r="B31" t="n">
        <v>144</v>
      </c>
      <c r="C31" t="n">
        <v>1</v>
      </c>
      <c r="D31" t="n">
        <v>7128.5</v>
      </c>
      <c r="E31" t="n">
        <v>126909.7</v>
      </c>
      <c r="F31" t="n">
        <v>7490.2</v>
      </c>
      <c r="G31" t="n">
        <v>3856.2</v>
      </c>
      <c r="H31" t="n">
        <v>194804.3</v>
      </c>
      <c r="I31" t="n">
        <v>60358.7</v>
      </c>
      <c r="J31" t="n">
        <v>14706.8</v>
      </c>
      <c r="K31" t="n">
        <v>10558</v>
      </c>
      <c r="L31" t="n">
        <v>7702.7</v>
      </c>
      <c r="M31" t="n">
        <v>433515</v>
      </c>
      <c r="N31" t="n">
        <v>0.297</v>
      </c>
      <c r="O31" t="n">
        <v>5.2879</v>
      </c>
      <c r="P31" t="n">
        <v>0.3121</v>
      </c>
      <c r="Q31" t="n">
        <v>0.1607</v>
      </c>
      <c r="R31" t="n">
        <v>8.1168</v>
      </c>
      <c r="S31" t="n">
        <v>2.5149</v>
      </c>
      <c r="T31" t="n">
        <v>0.6128</v>
      </c>
      <c r="U31" t="n">
        <v>0.4399</v>
      </c>
      <c r="V31" t="n">
        <v>0.3209</v>
      </c>
      <c r="W31" t="n">
        <v>18.0631</v>
      </c>
      <c r="X31" t="n">
        <v>30119</v>
      </c>
      <c r="Y31" t="n">
        <v>0.2</v>
      </c>
      <c r="Z31" t="n">
        <v>1568.3</v>
      </c>
      <c r="AA31" t="inlineStr">
        <is>
          <t>Zenodo 7537890</t>
        </is>
      </c>
    </row>
    <row r="32">
      <c r="A32" s="22" t="n">
        <v>42766</v>
      </c>
      <c r="B32" t="n">
        <v>144</v>
      </c>
      <c r="C32" t="n">
        <v>1</v>
      </c>
      <c r="D32" t="n">
        <v>7115.8</v>
      </c>
      <c r="E32" t="n">
        <v>123953.5</v>
      </c>
      <c r="F32" t="n">
        <v>9844.700000000001</v>
      </c>
      <c r="G32" t="n">
        <v>2472.7</v>
      </c>
      <c r="H32" t="n">
        <v>205711.8</v>
      </c>
      <c r="I32" t="n">
        <v>60443.7</v>
      </c>
      <c r="J32" t="n">
        <v>16888</v>
      </c>
      <c r="K32" t="n">
        <v>10312</v>
      </c>
      <c r="L32" t="n">
        <v>9391.299999999999</v>
      </c>
      <c r="M32" t="n">
        <v>446133.5</v>
      </c>
      <c r="N32" t="n">
        <v>0.2965</v>
      </c>
      <c r="O32" t="n">
        <v>5.1647</v>
      </c>
      <c r="P32" t="n">
        <v>0.4102</v>
      </c>
      <c r="Q32" t="n">
        <v>0.103</v>
      </c>
      <c r="R32" t="n">
        <v>8.571300000000001</v>
      </c>
      <c r="S32" t="n">
        <v>2.5185</v>
      </c>
      <c r="T32" t="n">
        <v>0.7037</v>
      </c>
      <c r="U32" t="n">
        <v>0.4297</v>
      </c>
      <c r="V32" t="n">
        <v>0.3913</v>
      </c>
      <c r="W32" t="n">
        <v>18.5889</v>
      </c>
      <c r="X32" t="n">
        <v>40290.5</v>
      </c>
      <c r="Y32" t="n">
        <v>3050.3</v>
      </c>
      <c r="Z32" t="n">
        <v>1443.5</v>
      </c>
      <c r="AA32" t="inlineStr">
        <is>
          <t>Zenodo 7537890</t>
        </is>
      </c>
    </row>
    <row r="33">
      <c r="A33" s="22" t="n">
        <v>42767</v>
      </c>
      <c r="B33" t="n">
        <v>144</v>
      </c>
      <c r="C33" t="n">
        <v>1</v>
      </c>
      <c r="D33" t="n">
        <v>7302</v>
      </c>
      <c r="E33" t="n">
        <v>144168.5</v>
      </c>
      <c r="F33" t="n">
        <v>10191.3</v>
      </c>
      <c r="G33" t="n">
        <v>2308.5</v>
      </c>
      <c r="H33" t="n">
        <v>197126.5</v>
      </c>
      <c r="I33" t="n">
        <v>60416.3</v>
      </c>
      <c r="J33" t="n">
        <v>26836.3</v>
      </c>
      <c r="K33" t="n">
        <v>10145.2</v>
      </c>
      <c r="L33" t="n">
        <v>7618.7</v>
      </c>
      <c r="M33" t="n">
        <v>466113.3</v>
      </c>
      <c r="N33" t="n">
        <v>0.3042</v>
      </c>
      <c r="O33" t="n">
        <v>6.007</v>
      </c>
      <c r="P33" t="n">
        <v>0.4246</v>
      </c>
      <c r="Q33" t="n">
        <v>0.09619999999999999</v>
      </c>
      <c r="R33" t="n">
        <v>8.2136</v>
      </c>
      <c r="S33" t="n">
        <v>2.5173</v>
      </c>
      <c r="T33" t="n">
        <v>1.1182</v>
      </c>
      <c r="U33" t="n">
        <v>0.4227</v>
      </c>
      <c r="V33" t="n">
        <v>0.3174</v>
      </c>
      <c r="W33" t="n">
        <v>19.4214</v>
      </c>
      <c r="X33" t="n">
        <v>28913.7</v>
      </c>
      <c r="Y33" t="n">
        <v>13520.2</v>
      </c>
      <c r="Z33" t="n">
        <v>1468</v>
      </c>
      <c r="AA33" t="inlineStr">
        <is>
          <t>Zenodo 7537890</t>
        </is>
      </c>
    </row>
    <row r="34">
      <c r="A34" s="22" t="n">
        <v>42768</v>
      </c>
      <c r="B34" t="n">
        <v>144</v>
      </c>
      <c r="C34" t="n">
        <v>1</v>
      </c>
      <c r="D34" t="n">
        <v>7419.3</v>
      </c>
      <c r="E34" t="n">
        <v>175021.2</v>
      </c>
      <c r="F34" t="n">
        <v>10084</v>
      </c>
      <c r="G34" t="n">
        <v>3255.2</v>
      </c>
      <c r="H34" t="n">
        <v>209647.7</v>
      </c>
      <c r="I34" t="n">
        <v>60427.8</v>
      </c>
      <c r="J34" t="n">
        <v>24946</v>
      </c>
      <c r="K34" t="n">
        <v>17801.5</v>
      </c>
      <c r="L34" t="n">
        <v>8300.700000000001</v>
      </c>
      <c r="M34" t="n">
        <v>516903.3</v>
      </c>
      <c r="N34" t="n">
        <v>0.3091</v>
      </c>
      <c r="O34" t="n">
        <v>7.2925</v>
      </c>
      <c r="P34" t="n">
        <v>0.4202</v>
      </c>
      <c r="Q34" t="n">
        <v>0.1356</v>
      </c>
      <c r="R34" t="n">
        <v>8.735300000000001</v>
      </c>
      <c r="S34" t="n">
        <v>2.5178</v>
      </c>
      <c r="T34" t="n">
        <v>1.0394</v>
      </c>
      <c r="U34" t="n">
        <v>0.7417</v>
      </c>
      <c r="V34" t="n">
        <v>0.3459</v>
      </c>
      <c r="W34" t="n">
        <v>21.5376</v>
      </c>
      <c r="X34" t="n">
        <v>41592.2</v>
      </c>
      <c r="Y34" t="n">
        <v>30538</v>
      </c>
      <c r="Z34" t="n">
        <v>1447.7</v>
      </c>
      <c r="AA34" t="inlineStr">
        <is>
          <t>Zenodo 7537890</t>
        </is>
      </c>
    </row>
    <row r="35">
      <c r="A35" s="22" t="n">
        <v>42769</v>
      </c>
      <c r="B35" t="n">
        <v>144</v>
      </c>
      <c r="C35" t="n">
        <v>1</v>
      </c>
      <c r="D35" t="n">
        <v>8050.5</v>
      </c>
      <c r="E35" t="n">
        <v>204124.7</v>
      </c>
      <c r="F35" t="n">
        <v>4418.2</v>
      </c>
      <c r="G35" t="n">
        <v>3896.7</v>
      </c>
      <c r="H35" t="n">
        <v>211701.8</v>
      </c>
      <c r="I35" t="n">
        <v>60371.2</v>
      </c>
      <c r="J35" t="n">
        <v>31253.3</v>
      </c>
      <c r="K35" t="n">
        <v>12579.2</v>
      </c>
      <c r="L35" t="n">
        <v>8113</v>
      </c>
      <c r="M35" t="n">
        <v>544508.5</v>
      </c>
      <c r="N35" t="n">
        <v>0.3354</v>
      </c>
      <c r="O35" t="n">
        <v>8.5052</v>
      </c>
      <c r="P35" t="n">
        <v>0.1841</v>
      </c>
      <c r="Q35" t="n">
        <v>0.1624</v>
      </c>
      <c r="R35" t="n">
        <v>8.8209</v>
      </c>
      <c r="S35" t="n">
        <v>2.5155</v>
      </c>
      <c r="T35" t="n">
        <v>1.3022</v>
      </c>
      <c r="U35" t="n">
        <v>0.5241</v>
      </c>
      <c r="V35" t="n">
        <v>0.338</v>
      </c>
      <c r="W35" t="n">
        <v>22.6879</v>
      </c>
      <c r="X35" t="n">
        <v>41626.3</v>
      </c>
      <c r="Y35" t="n">
        <v>35848.7</v>
      </c>
      <c r="Z35" t="n">
        <v>1562.8</v>
      </c>
      <c r="AA35" t="inlineStr">
        <is>
          <t>Zenodo 7537890</t>
        </is>
      </c>
    </row>
    <row r="36">
      <c r="A36" s="22" t="n">
        <v>42770</v>
      </c>
      <c r="B36" t="n">
        <v>144</v>
      </c>
      <c r="C36" t="n">
        <v>1</v>
      </c>
      <c r="D36" t="n">
        <v>7472.3</v>
      </c>
      <c r="E36" t="n">
        <v>184455.5</v>
      </c>
      <c r="F36" t="n">
        <v>1540.3</v>
      </c>
      <c r="G36" t="n">
        <v>1780.7</v>
      </c>
      <c r="H36" t="n">
        <v>221379.2</v>
      </c>
      <c r="I36" t="n">
        <v>60370.7</v>
      </c>
      <c r="J36" t="n">
        <v>31193.2</v>
      </c>
      <c r="K36" t="n">
        <v>8759.700000000001</v>
      </c>
      <c r="L36" t="n">
        <v>7941.5</v>
      </c>
      <c r="M36" t="n">
        <v>524893</v>
      </c>
      <c r="N36" t="n">
        <v>0.3113</v>
      </c>
      <c r="O36" t="n">
        <v>7.6856</v>
      </c>
      <c r="P36" t="n">
        <v>0.06419999999999999</v>
      </c>
      <c r="Q36" t="n">
        <v>0.0742</v>
      </c>
      <c r="R36" t="n">
        <v>9.2241</v>
      </c>
      <c r="S36" t="n">
        <v>2.5154</v>
      </c>
      <c r="T36" t="n">
        <v>1.2997</v>
      </c>
      <c r="U36" t="n">
        <v>0.365</v>
      </c>
      <c r="V36" t="n">
        <v>0.3309</v>
      </c>
      <c r="W36" t="n">
        <v>21.8705</v>
      </c>
      <c r="X36" t="n">
        <v>41587.3</v>
      </c>
      <c r="Y36" t="n">
        <v>25993.8</v>
      </c>
      <c r="Z36" t="n">
        <v>1691.5</v>
      </c>
      <c r="AA36" t="inlineStr">
        <is>
          <t>Zenodo 7537890</t>
        </is>
      </c>
    </row>
    <row r="37">
      <c r="A37" s="22" t="n">
        <v>42771</v>
      </c>
      <c r="B37" t="n">
        <v>144</v>
      </c>
      <c r="C37" t="n">
        <v>1</v>
      </c>
      <c r="D37" t="n">
        <v>8299.5</v>
      </c>
      <c r="E37" t="n">
        <v>159409.8</v>
      </c>
      <c r="F37" t="n">
        <v>6010.5</v>
      </c>
      <c r="G37" t="n">
        <v>2077.2</v>
      </c>
      <c r="H37" t="n">
        <v>228683.2</v>
      </c>
      <c r="I37" t="n">
        <v>60351.5</v>
      </c>
      <c r="J37" t="n">
        <v>18663.7</v>
      </c>
      <c r="K37" t="n">
        <v>7858.2</v>
      </c>
      <c r="L37" t="n">
        <v>7922.7</v>
      </c>
      <c r="M37" t="n">
        <v>499276.2</v>
      </c>
      <c r="N37" t="n">
        <v>0.3458</v>
      </c>
      <c r="O37" t="n">
        <v>6.6421</v>
      </c>
      <c r="P37" t="n">
        <v>0.2504</v>
      </c>
      <c r="Q37" t="n">
        <v>0.08649999999999999</v>
      </c>
      <c r="R37" t="n">
        <v>9.528499999999999</v>
      </c>
      <c r="S37" t="n">
        <v>2.5146</v>
      </c>
      <c r="T37" t="n">
        <v>0.7776999999999999</v>
      </c>
      <c r="U37" t="n">
        <v>0.3274</v>
      </c>
      <c r="V37" t="n">
        <v>0.3301</v>
      </c>
      <c r="W37" t="n">
        <v>20.8032</v>
      </c>
      <c r="X37" t="n">
        <v>42011</v>
      </c>
      <c r="Y37" t="n">
        <v>6978.5</v>
      </c>
      <c r="Z37" t="n">
        <v>1512.2</v>
      </c>
      <c r="AA37" t="inlineStr">
        <is>
          <t>Zenodo 7537890</t>
        </is>
      </c>
    </row>
    <row r="38">
      <c r="A38" s="22" t="n">
        <v>42772</v>
      </c>
      <c r="B38" t="n">
        <v>144</v>
      </c>
      <c r="C38" t="n">
        <v>1</v>
      </c>
      <c r="D38" t="n">
        <v>8574.700000000001</v>
      </c>
      <c r="E38" t="n">
        <v>187821.7</v>
      </c>
      <c r="F38" t="n">
        <v>10396.8</v>
      </c>
      <c r="G38" t="n">
        <v>3820</v>
      </c>
      <c r="H38" t="n">
        <v>238567</v>
      </c>
      <c r="I38" t="n">
        <v>60378.3</v>
      </c>
      <c r="J38" t="n">
        <v>25972</v>
      </c>
      <c r="K38" t="n">
        <v>10672.5</v>
      </c>
      <c r="L38" t="n">
        <v>7424.3</v>
      </c>
      <c r="M38" t="n">
        <v>553627.3</v>
      </c>
      <c r="N38" t="n">
        <v>0.3573</v>
      </c>
      <c r="O38" t="n">
        <v>7.8259</v>
      </c>
      <c r="P38" t="n">
        <v>0.4332</v>
      </c>
      <c r="Q38" t="n">
        <v>0.1592</v>
      </c>
      <c r="R38" t="n">
        <v>9.940300000000001</v>
      </c>
      <c r="S38" t="n">
        <v>2.5158</v>
      </c>
      <c r="T38" t="n">
        <v>1.0822</v>
      </c>
      <c r="U38" t="n">
        <v>0.4447</v>
      </c>
      <c r="V38" t="n">
        <v>0.3093</v>
      </c>
      <c r="W38" t="n">
        <v>23.0678</v>
      </c>
      <c r="X38" t="n">
        <v>55089</v>
      </c>
      <c r="Y38" t="n">
        <v>31210.5</v>
      </c>
      <c r="Z38" t="n">
        <v>1501.2</v>
      </c>
      <c r="AA38" t="inlineStr">
        <is>
          <t>Zenodo 7537890</t>
        </is>
      </c>
    </row>
    <row r="39">
      <c r="A39" s="22" t="n">
        <v>42773</v>
      </c>
      <c r="B39" t="n">
        <v>144</v>
      </c>
      <c r="C39" t="n">
        <v>1</v>
      </c>
      <c r="D39" t="n">
        <v>8530.200000000001</v>
      </c>
      <c r="E39" t="n">
        <v>202983.7</v>
      </c>
      <c r="F39" t="n">
        <v>7075.3</v>
      </c>
      <c r="G39" t="n">
        <v>3183</v>
      </c>
      <c r="H39" t="n">
        <v>240760.7</v>
      </c>
      <c r="I39" t="n">
        <v>60418.3</v>
      </c>
      <c r="J39" t="n">
        <v>27091.8</v>
      </c>
      <c r="K39" t="n">
        <v>12489.2</v>
      </c>
      <c r="L39" t="n">
        <v>8609.799999999999</v>
      </c>
      <c r="M39" t="n">
        <v>571142</v>
      </c>
      <c r="N39" t="n">
        <v>0.3554</v>
      </c>
      <c r="O39" t="n">
        <v>8.457700000000001</v>
      </c>
      <c r="P39" t="n">
        <v>0.2948</v>
      </c>
      <c r="Q39" t="n">
        <v>0.1326</v>
      </c>
      <c r="R39" t="n">
        <v>10.0317</v>
      </c>
      <c r="S39" t="n">
        <v>2.5174</v>
      </c>
      <c r="T39" t="n">
        <v>1.1288</v>
      </c>
      <c r="U39" t="n">
        <v>0.5204</v>
      </c>
      <c r="V39" t="n">
        <v>0.3587</v>
      </c>
      <c r="W39" t="n">
        <v>23.7976</v>
      </c>
      <c r="X39" t="n">
        <v>55283.7</v>
      </c>
      <c r="Y39" t="n">
        <v>33705.7</v>
      </c>
      <c r="Z39" t="n">
        <v>1579</v>
      </c>
      <c r="AA39" t="inlineStr">
        <is>
          <t>Zenodo 7537890</t>
        </is>
      </c>
    </row>
    <row r="40">
      <c r="A40" s="22" t="n">
        <v>42774</v>
      </c>
      <c r="B40" t="n">
        <v>144</v>
      </c>
      <c r="C40" t="n">
        <v>1</v>
      </c>
      <c r="D40" t="n">
        <v>8391.799999999999</v>
      </c>
      <c r="E40" t="n">
        <v>214639.3</v>
      </c>
      <c r="F40" t="n">
        <v>4748.3</v>
      </c>
      <c r="G40" t="n">
        <v>3946</v>
      </c>
      <c r="H40" t="n">
        <v>235824.3</v>
      </c>
      <c r="I40" t="n">
        <v>60396.2</v>
      </c>
      <c r="J40" t="n">
        <v>28533.3</v>
      </c>
      <c r="K40" t="n">
        <v>14053.5</v>
      </c>
      <c r="L40" t="n">
        <v>8634.799999999999</v>
      </c>
      <c r="M40" t="n">
        <v>579167.7</v>
      </c>
      <c r="N40" t="n">
        <v>0.3497</v>
      </c>
      <c r="O40" t="n">
        <v>8.943300000000001</v>
      </c>
      <c r="P40" t="n">
        <v>0.1978</v>
      </c>
      <c r="Q40" t="n">
        <v>0.1644</v>
      </c>
      <c r="R40" t="n">
        <v>9.826000000000001</v>
      </c>
      <c r="S40" t="n">
        <v>2.5165</v>
      </c>
      <c r="T40" t="n">
        <v>1.1889</v>
      </c>
      <c r="U40" t="n">
        <v>0.5856</v>
      </c>
      <c r="V40" t="n">
        <v>0.3598</v>
      </c>
      <c r="W40" t="n">
        <v>24.132</v>
      </c>
      <c r="X40" t="n">
        <v>55265</v>
      </c>
      <c r="Y40" t="n">
        <v>42414.3</v>
      </c>
      <c r="Z40" t="n">
        <v>1614</v>
      </c>
      <c r="AA40" t="inlineStr">
        <is>
          <t>Zenodo 7537890</t>
        </is>
      </c>
    </row>
    <row r="41">
      <c r="A41" s="22" t="n">
        <v>42775</v>
      </c>
      <c r="B41" t="n">
        <v>144</v>
      </c>
      <c r="C41" t="n">
        <v>1</v>
      </c>
      <c r="D41" t="n">
        <v>8025.5</v>
      </c>
      <c r="E41" t="n">
        <v>216964.7</v>
      </c>
      <c r="F41" t="n">
        <v>10653</v>
      </c>
      <c r="G41" t="n">
        <v>3598.5</v>
      </c>
      <c r="H41" t="n">
        <v>224273.5</v>
      </c>
      <c r="I41" t="n">
        <v>60418</v>
      </c>
      <c r="J41" t="n">
        <v>31387</v>
      </c>
      <c r="K41" t="n">
        <v>15637.5</v>
      </c>
      <c r="L41" t="n">
        <v>7542.7</v>
      </c>
      <c r="M41" t="n">
        <v>578500.3</v>
      </c>
      <c r="N41" t="n">
        <v>0.3344</v>
      </c>
      <c r="O41" t="n">
        <v>9.0402</v>
      </c>
      <c r="P41" t="n">
        <v>0.4439</v>
      </c>
      <c r="Q41" t="n">
        <v>0.1499</v>
      </c>
      <c r="R41" t="n">
        <v>9.3447</v>
      </c>
      <c r="S41" t="n">
        <v>2.5174</v>
      </c>
      <c r="T41" t="n">
        <v>1.3078</v>
      </c>
      <c r="U41" t="n">
        <v>0.6516</v>
      </c>
      <c r="V41" t="n">
        <v>0.3143</v>
      </c>
      <c r="W41" t="n">
        <v>24.1042</v>
      </c>
      <c r="X41" t="n">
        <v>55294</v>
      </c>
      <c r="Y41" t="n">
        <v>43944.7</v>
      </c>
      <c r="Z41" t="n">
        <v>1513</v>
      </c>
      <c r="AA41" t="inlineStr">
        <is>
          <t>Zenodo 7537890</t>
        </is>
      </c>
    </row>
    <row r="42">
      <c r="A42" s="22" t="n">
        <v>42776</v>
      </c>
      <c r="B42" t="n">
        <v>144</v>
      </c>
      <c r="C42" t="n">
        <v>1</v>
      </c>
      <c r="D42" t="n">
        <v>7738</v>
      </c>
      <c r="E42" t="n">
        <v>209956.3</v>
      </c>
      <c r="F42" t="n">
        <v>10674.7</v>
      </c>
      <c r="G42" t="n">
        <v>3005</v>
      </c>
      <c r="H42" t="n">
        <v>235225.8</v>
      </c>
      <c r="I42" t="n">
        <v>60404.8</v>
      </c>
      <c r="J42" t="n">
        <v>28590</v>
      </c>
      <c r="K42" t="n">
        <v>15420.7</v>
      </c>
      <c r="L42" t="n">
        <v>7891.7</v>
      </c>
      <c r="M42" t="n">
        <v>578907</v>
      </c>
      <c r="N42" t="n">
        <v>0.3224</v>
      </c>
      <c r="O42" t="n">
        <v>8.748200000000001</v>
      </c>
      <c r="P42" t="n">
        <v>0.4448</v>
      </c>
      <c r="Q42" t="n">
        <v>0.1252</v>
      </c>
      <c r="R42" t="n">
        <v>9.8011</v>
      </c>
      <c r="S42" t="n">
        <v>2.5169</v>
      </c>
      <c r="T42" t="n">
        <v>1.1912</v>
      </c>
      <c r="U42" t="n">
        <v>0.6425</v>
      </c>
      <c r="V42" t="n">
        <v>0.3288</v>
      </c>
      <c r="W42" t="n">
        <v>24.1211</v>
      </c>
      <c r="X42" t="n">
        <v>55309</v>
      </c>
      <c r="Y42" t="n">
        <v>40189.3</v>
      </c>
      <c r="Z42" t="n">
        <v>1534.5</v>
      </c>
      <c r="AA42" t="inlineStr">
        <is>
          <t>Zenodo 7537890</t>
        </is>
      </c>
    </row>
    <row r="43">
      <c r="A43" s="22" t="n">
        <v>42777</v>
      </c>
      <c r="B43" t="n">
        <v>144</v>
      </c>
      <c r="C43" t="n">
        <v>1</v>
      </c>
      <c r="D43" t="n">
        <v>9015.700000000001</v>
      </c>
      <c r="E43" t="n">
        <v>177582.8</v>
      </c>
      <c r="F43" t="n">
        <v>10379.2</v>
      </c>
      <c r="G43" t="n">
        <v>0</v>
      </c>
      <c r="H43" t="n">
        <v>233877.3</v>
      </c>
      <c r="I43" t="n">
        <v>60389.2</v>
      </c>
      <c r="J43" t="n">
        <v>25248.7</v>
      </c>
      <c r="K43" t="n">
        <v>13594</v>
      </c>
      <c r="L43" t="n">
        <v>7355.2</v>
      </c>
      <c r="M43" t="n">
        <v>537442</v>
      </c>
      <c r="N43" t="n">
        <v>0.3757</v>
      </c>
      <c r="O43" t="n">
        <v>7.3993</v>
      </c>
      <c r="P43" t="n">
        <v>0.4325</v>
      </c>
      <c r="Q43" t="n">
        <v>0</v>
      </c>
      <c r="R43" t="n">
        <v>9.744899999999999</v>
      </c>
      <c r="S43" t="n">
        <v>2.5162</v>
      </c>
      <c r="T43" t="n">
        <v>1.052</v>
      </c>
      <c r="U43" t="n">
        <v>0.5664</v>
      </c>
      <c r="V43" t="n">
        <v>0.3065</v>
      </c>
      <c r="W43" t="n">
        <v>22.3934</v>
      </c>
      <c r="X43" t="n">
        <v>55202.8</v>
      </c>
      <c r="Y43" t="n">
        <v>24246.2</v>
      </c>
      <c r="Z43" t="n">
        <v>1494</v>
      </c>
      <c r="AA43" t="inlineStr">
        <is>
          <t>Zenodo 7537890</t>
        </is>
      </c>
    </row>
    <row r="44">
      <c r="A44" s="22" t="n">
        <v>42778</v>
      </c>
      <c r="B44" t="n">
        <v>144</v>
      </c>
      <c r="C44" t="n">
        <v>1</v>
      </c>
      <c r="D44" t="n">
        <v>10027.7</v>
      </c>
      <c r="E44" t="n">
        <v>149791.3</v>
      </c>
      <c r="F44" t="n">
        <v>8165.2</v>
      </c>
      <c r="G44" t="n">
        <v>0</v>
      </c>
      <c r="H44" t="n">
        <v>227098.8</v>
      </c>
      <c r="I44" t="n">
        <v>60409.7</v>
      </c>
      <c r="J44" t="n">
        <v>25410.3</v>
      </c>
      <c r="K44" t="n">
        <v>18018.2</v>
      </c>
      <c r="L44" t="n">
        <v>7828.3</v>
      </c>
      <c r="M44" t="n">
        <v>506749.5</v>
      </c>
      <c r="N44" t="n">
        <v>0.4178</v>
      </c>
      <c r="O44" t="n">
        <v>6.2413</v>
      </c>
      <c r="P44" t="n">
        <v>0.3402</v>
      </c>
      <c r="Q44" t="n">
        <v>0</v>
      </c>
      <c r="R44" t="n">
        <v>9.4625</v>
      </c>
      <c r="S44" t="n">
        <v>2.5171</v>
      </c>
      <c r="T44" t="n">
        <v>1.0588</v>
      </c>
      <c r="U44" t="n">
        <v>0.7508</v>
      </c>
      <c r="V44" t="n">
        <v>0.3262</v>
      </c>
      <c r="W44" t="n">
        <v>21.1146</v>
      </c>
      <c r="X44" t="n">
        <v>53782.7</v>
      </c>
      <c r="Y44" t="n">
        <v>6247.3</v>
      </c>
      <c r="Z44" t="n">
        <v>1503</v>
      </c>
      <c r="AA44" t="inlineStr">
        <is>
          <t>Zenodo 7537890</t>
        </is>
      </c>
    </row>
    <row r="45">
      <c r="A45" s="22" t="n">
        <v>42779</v>
      </c>
      <c r="B45" t="n">
        <v>144</v>
      </c>
      <c r="C45" t="n">
        <v>1</v>
      </c>
      <c r="D45" t="n">
        <v>10082.5</v>
      </c>
      <c r="E45" t="n">
        <v>187383.7</v>
      </c>
      <c r="F45" t="n">
        <v>7289.3</v>
      </c>
      <c r="G45" t="n">
        <v>4055.7</v>
      </c>
      <c r="H45" t="n">
        <v>238275.7</v>
      </c>
      <c r="I45" t="n">
        <v>60381.5</v>
      </c>
      <c r="J45" t="n">
        <v>27230.3</v>
      </c>
      <c r="K45" t="n">
        <v>22820</v>
      </c>
      <c r="L45" t="n">
        <v>8428.200000000001</v>
      </c>
      <c r="M45" t="n">
        <v>565946.8</v>
      </c>
      <c r="N45" t="n">
        <v>0.4201</v>
      </c>
      <c r="O45" t="n">
        <v>7.8077</v>
      </c>
      <c r="P45" t="n">
        <v>0.3037</v>
      </c>
      <c r="Q45" t="n">
        <v>0.169</v>
      </c>
      <c r="R45" t="n">
        <v>9.9282</v>
      </c>
      <c r="S45" t="n">
        <v>2.5159</v>
      </c>
      <c r="T45" t="n">
        <v>1.1346</v>
      </c>
      <c r="U45" t="n">
        <v>0.9508</v>
      </c>
      <c r="V45" t="n">
        <v>0.3512</v>
      </c>
      <c r="W45" t="n">
        <v>23.5811</v>
      </c>
      <c r="X45" t="n">
        <v>54802.8</v>
      </c>
      <c r="Y45" t="n">
        <v>42447.3</v>
      </c>
      <c r="Z45" t="n">
        <v>1603.3</v>
      </c>
      <c r="AA45" t="inlineStr">
        <is>
          <t>Zenodo 7537890</t>
        </is>
      </c>
    </row>
    <row r="46">
      <c r="A46" s="22" t="n">
        <v>42780</v>
      </c>
      <c r="B46" t="n">
        <v>144</v>
      </c>
      <c r="C46" t="n">
        <v>1</v>
      </c>
      <c r="D46" t="n">
        <v>9797.700000000001</v>
      </c>
      <c r="E46" t="n">
        <v>197960.5</v>
      </c>
      <c r="F46" t="n">
        <v>6721</v>
      </c>
      <c r="G46" t="n">
        <v>4545.5</v>
      </c>
      <c r="H46" t="n">
        <v>241498.2</v>
      </c>
      <c r="I46" t="n">
        <v>60394</v>
      </c>
      <c r="J46" t="n">
        <v>29376.3</v>
      </c>
      <c r="K46" t="n">
        <v>22585.3</v>
      </c>
      <c r="L46" t="n">
        <v>7976.5</v>
      </c>
      <c r="M46" t="n">
        <v>580855</v>
      </c>
      <c r="N46" t="n">
        <v>0.4082</v>
      </c>
      <c r="O46" t="n">
        <v>8.2484</v>
      </c>
      <c r="P46" t="n">
        <v>0.28</v>
      </c>
      <c r="Q46" t="n">
        <v>0.1894</v>
      </c>
      <c r="R46" t="n">
        <v>10.0624</v>
      </c>
      <c r="S46" t="n">
        <v>2.5164</v>
      </c>
      <c r="T46" t="n">
        <v>1.224</v>
      </c>
      <c r="U46" t="n">
        <v>0.9411</v>
      </c>
      <c r="V46" t="n">
        <v>0.3324</v>
      </c>
      <c r="W46" t="n">
        <v>24.2023</v>
      </c>
      <c r="X46" t="n">
        <v>55288</v>
      </c>
      <c r="Y46" t="n">
        <v>43971.3</v>
      </c>
      <c r="Z46" t="n">
        <v>1502.3</v>
      </c>
      <c r="AA46" t="inlineStr">
        <is>
          <t>Zenodo 7537890</t>
        </is>
      </c>
    </row>
    <row r="47">
      <c r="A47" s="22" t="n">
        <v>42781</v>
      </c>
      <c r="B47" t="n">
        <v>144</v>
      </c>
      <c r="C47" t="n">
        <v>1</v>
      </c>
      <c r="D47" t="n">
        <v>9073.200000000001</v>
      </c>
      <c r="E47" t="n">
        <v>203549.8</v>
      </c>
      <c r="F47" t="n">
        <v>3143</v>
      </c>
      <c r="G47" t="n">
        <v>4184.7</v>
      </c>
      <c r="H47" t="n">
        <v>234970.3</v>
      </c>
      <c r="I47" t="n">
        <v>60397.5</v>
      </c>
      <c r="J47" t="n">
        <v>32352</v>
      </c>
      <c r="K47" t="n">
        <v>23743.2</v>
      </c>
      <c r="L47" t="n">
        <v>9111.299999999999</v>
      </c>
      <c r="M47" t="n">
        <v>580525</v>
      </c>
      <c r="N47" t="n">
        <v>0.378</v>
      </c>
      <c r="O47" t="n">
        <v>8.481199999999999</v>
      </c>
      <c r="P47" t="n">
        <v>0.131</v>
      </c>
      <c r="Q47" t="n">
        <v>0.1744</v>
      </c>
      <c r="R47" t="n">
        <v>9.7904</v>
      </c>
      <c r="S47" t="n">
        <v>2.5166</v>
      </c>
      <c r="T47" t="n">
        <v>1.348</v>
      </c>
      <c r="U47" t="n">
        <v>0.9893</v>
      </c>
      <c r="V47" t="n">
        <v>0.3796</v>
      </c>
      <c r="W47" t="n">
        <v>24.1885</v>
      </c>
      <c r="X47" t="n">
        <v>54815.2</v>
      </c>
      <c r="Y47" t="n">
        <v>46998.3</v>
      </c>
      <c r="Z47" t="n">
        <v>1622.5</v>
      </c>
      <c r="AA47" t="inlineStr">
        <is>
          <t>Zenodo 7537890</t>
        </is>
      </c>
    </row>
    <row r="48">
      <c r="A48" s="22" t="n">
        <v>42782</v>
      </c>
      <c r="B48" t="n">
        <v>144</v>
      </c>
      <c r="C48" t="n">
        <v>1</v>
      </c>
      <c r="D48" t="n">
        <v>9259.200000000001</v>
      </c>
      <c r="E48" t="n">
        <v>207137.5</v>
      </c>
      <c r="F48" t="n">
        <v>1542.5</v>
      </c>
      <c r="G48" t="n">
        <v>4416</v>
      </c>
      <c r="H48" t="n">
        <v>235496.7</v>
      </c>
      <c r="I48" t="n">
        <v>60280</v>
      </c>
      <c r="J48" t="n">
        <v>31172.8</v>
      </c>
      <c r="K48" t="n">
        <v>23415</v>
      </c>
      <c r="L48" t="n">
        <v>7606.5</v>
      </c>
      <c r="M48" t="n">
        <v>580326.2</v>
      </c>
      <c r="N48" t="n">
        <v>0.3858</v>
      </c>
      <c r="O48" t="n">
        <v>8.630699999999999</v>
      </c>
      <c r="P48" t="n">
        <v>0.0643</v>
      </c>
      <c r="Q48" t="n">
        <v>0.184</v>
      </c>
      <c r="R48" t="n">
        <v>9.8124</v>
      </c>
      <c r="S48" t="n">
        <v>2.5117</v>
      </c>
      <c r="T48" t="n">
        <v>1.2989</v>
      </c>
      <c r="U48" t="n">
        <v>0.9756</v>
      </c>
      <c r="V48" t="n">
        <v>0.3169</v>
      </c>
      <c r="W48" t="n">
        <v>24.1803</v>
      </c>
      <c r="X48" t="n">
        <v>54767.8</v>
      </c>
      <c r="Y48" t="n">
        <v>43846.2</v>
      </c>
      <c r="Z48" t="n">
        <v>1719.8</v>
      </c>
      <c r="AA48" t="inlineStr">
        <is>
          <t>Zenodo 7537890</t>
        </is>
      </c>
    </row>
    <row r="49">
      <c r="A49" s="22" t="n">
        <v>42783</v>
      </c>
      <c r="B49" t="n">
        <v>106</v>
      </c>
      <c r="C49" t="n">
        <v>0</v>
      </c>
      <c r="D49" t="n">
        <v>6615.2</v>
      </c>
      <c r="E49" t="n">
        <v>149118.2</v>
      </c>
      <c r="F49" t="n">
        <v>855.5</v>
      </c>
      <c r="G49" t="n">
        <v>4344.3</v>
      </c>
      <c r="H49" t="n">
        <v>173918</v>
      </c>
      <c r="I49" t="n">
        <v>44428.3</v>
      </c>
      <c r="J49" t="n">
        <v>23850.5</v>
      </c>
      <c r="K49" t="n">
        <v>15451.7</v>
      </c>
      <c r="L49" t="n">
        <v>4476.3</v>
      </c>
      <c r="M49" t="n">
        <v>423058</v>
      </c>
      <c r="N49" t="n">
        <v>0.3744</v>
      </c>
      <c r="O49" t="n">
        <v>8.4407</v>
      </c>
      <c r="P49" t="n">
        <v>0.0484</v>
      </c>
      <c r="Q49" t="n">
        <v>0.2459</v>
      </c>
      <c r="R49" t="n">
        <v>9.8444</v>
      </c>
      <c r="S49" t="n">
        <v>2.5148</v>
      </c>
      <c r="T49" t="n">
        <v>1.35</v>
      </c>
      <c r="U49" t="n">
        <v>0.8746</v>
      </c>
      <c r="V49" t="n">
        <v>0.2534</v>
      </c>
      <c r="W49" t="n">
        <v>23.9467</v>
      </c>
      <c r="X49" t="n">
        <v>39886.8</v>
      </c>
      <c r="Y49" t="n">
        <v>35079</v>
      </c>
      <c r="Z49" t="n">
        <v>1164.2</v>
      </c>
      <c r="AA49" t="inlineStr">
        <is>
          <t>Zenodo 7537890</t>
        </is>
      </c>
    </row>
    <row r="50">
      <c r="A50" s="22" t="n">
        <v>42784</v>
      </c>
      <c r="B50" t="n">
        <v>144</v>
      </c>
      <c r="C50" t="n">
        <v>1</v>
      </c>
      <c r="D50" t="n">
        <v>9461.5</v>
      </c>
      <c r="E50" t="n">
        <v>205839.8</v>
      </c>
      <c r="F50" t="n">
        <v>3042.3</v>
      </c>
      <c r="G50" t="n">
        <v>4345.3</v>
      </c>
      <c r="H50" t="n">
        <v>234849.5</v>
      </c>
      <c r="I50" t="n">
        <v>60354.3</v>
      </c>
      <c r="J50" t="n">
        <v>32569.7</v>
      </c>
      <c r="K50" t="n">
        <v>18950.2</v>
      </c>
      <c r="L50" t="n">
        <v>7343.2</v>
      </c>
      <c r="M50" t="n">
        <v>576755.8</v>
      </c>
      <c r="N50" t="n">
        <v>0.3942</v>
      </c>
      <c r="O50" t="n">
        <v>8.576700000000001</v>
      </c>
      <c r="P50" t="n">
        <v>0.1268</v>
      </c>
      <c r="Q50" t="n">
        <v>0.1811</v>
      </c>
      <c r="R50" t="n">
        <v>9.785399999999999</v>
      </c>
      <c r="S50" t="n">
        <v>2.5148</v>
      </c>
      <c r="T50" t="n">
        <v>1.3571</v>
      </c>
      <c r="U50" t="n">
        <v>0.7896</v>
      </c>
      <c r="V50" t="n">
        <v>0.306</v>
      </c>
      <c r="W50" t="n">
        <v>24.0315</v>
      </c>
      <c r="X50" t="n">
        <v>54474</v>
      </c>
      <c r="Y50" t="n">
        <v>49884</v>
      </c>
      <c r="Z50" t="n">
        <v>1645.5</v>
      </c>
      <c r="AA50" t="inlineStr">
        <is>
          <t>Zenodo 7537890</t>
        </is>
      </c>
    </row>
    <row r="51">
      <c r="A51" s="22" t="n">
        <v>42785</v>
      </c>
      <c r="B51" t="n">
        <v>144</v>
      </c>
      <c r="C51" t="n">
        <v>1</v>
      </c>
      <c r="D51" t="n">
        <v>9428.299999999999</v>
      </c>
      <c r="E51" t="n">
        <v>163703.5</v>
      </c>
      <c r="F51" t="n">
        <v>2159.7</v>
      </c>
      <c r="G51" t="n">
        <v>4177.8</v>
      </c>
      <c r="H51" t="n">
        <v>222353</v>
      </c>
      <c r="I51" t="n">
        <v>60347.5</v>
      </c>
      <c r="J51" t="n">
        <v>28653.2</v>
      </c>
      <c r="K51" t="n">
        <v>13042.7</v>
      </c>
      <c r="L51" t="n">
        <v>8202.200000000001</v>
      </c>
      <c r="M51" t="n">
        <v>512067.8</v>
      </c>
      <c r="N51" t="n">
        <v>0.3928</v>
      </c>
      <c r="O51" t="n">
        <v>6.821</v>
      </c>
      <c r="P51" t="n">
        <v>0.09</v>
      </c>
      <c r="Q51" t="n">
        <v>0.1741</v>
      </c>
      <c r="R51" t="n">
        <v>9.264699999999999</v>
      </c>
      <c r="S51" t="n">
        <v>2.5145</v>
      </c>
      <c r="T51" t="n">
        <v>1.1939</v>
      </c>
      <c r="U51" t="n">
        <v>0.5434</v>
      </c>
      <c r="V51" t="n">
        <v>0.3418</v>
      </c>
      <c r="W51" t="n">
        <v>21.3362</v>
      </c>
      <c r="X51" t="n">
        <v>53706.2</v>
      </c>
      <c r="Y51" t="n">
        <v>17699.8</v>
      </c>
      <c r="Z51" t="n">
        <v>1588.5</v>
      </c>
      <c r="AA51" t="inlineStr">
        <is>
          <t>Zenodo 7537890</t>
        </is>
      </c>
    </row>
    <row r="52">
      <c r="A52" s="22" t="n">
        <v>42786</v>
      </c>
      <c r="B52" t="n">
        <v>144</v>
      </c>
      <c r="C52" t="n">
        <v>1</v>
      </c>
      <c r="D52" t="n">
        <v>9132.299999999999</v>
      </c>
      <c r="E52" t="n">
        <v>192448</v>
      </c>
      <c r="F52" t="n">
        <v>2077.8</v>
      </c>
      <c r="G52" t="n">
        <v>3235.5</v>
      </c>
      <c r="H52" t="n">
        <v>250147.5</v>
      </c>
      <c r="I52" t="n">
        <v>60327.2</v>
      </c>
      <c r="J52" t="n">
        <v>27027.7</v>
      </c>
      <c r="K52" t="n">
        <v>24236</v>
      </c>
      <c r="L52" t="n">
        <v>7236.2</v>
      </c>
      <c r="M52" t="n">
        <v>575868.2</v>
      </c>
      <c r="N52" t="n">
        <v>0.3805</v>
      </c>
      <c r="O52" t="n">
        <v>8.018700000000001</v>
      </c>
      <c r="P52" t="n">
        <v>0.0866</v>
      </c>
      <c r="Q52" t="n">
        <v>0.1348</v>
      </c>
      <c r="R52" t="n">
        <v>10.4228</v>
      </c>
      <c r="S52" t="n">
        <v>2.5136</v>
      </c>
      <c r="T52" t="n">
        <v>1.1262</v>
      </c>
      <c r="U52" t="n">
        <v>1.0098</v>
      </c>
      <c r="V52" t="n">
        <v>0.3015</v>
      </c>
      <c r="W52" t="n">
        <v>23.9945</v>
      </c>
      <c r="X52" t="n">
        <v>67514.5</v>
      </c>
      <c r="Y52" t="n">
        <v>49261</v>
      </c>
      <c r="Z52" t="n">
        <v>1760.8</v>
      </c>
      <c r="AA52" t="inlineStr">
        <is>
          <t>Zenodo 7537890</t>
        </is>
      </c>
    </row>
    <row r="53">
      <c r="A53" s="22" t="n">
        <v>42787</v>
      </c>
      <c r="B53" t="n">
        <v>144</v>
      </c>
      <c r="C53" t="n">
        <v>1</v>
      </c>
      <c r="D53" t="n">
        <v>8890.799999999999</v>
      </c>
      <c r="E53" t="n">
        <v>189726</v>
      </c>
      <c r="F53" t="n">
        <v>8177.3</v>
      </c>
      <c r="G53" t="n">
        <v>3823.5</v>
      </c>
      <c r="H53" t="n">
        <v>255634.5</v>
      </c>
      <c r="I53" t="n">
        <v>59491</v>
      </c>
      <c r="J53" t="n">
        <v>30175.2</v>
      </c>
      <c r="K53" t="n">
        <v>26735.3</v>
      </c>
      <c r="L53" t="n">
        <v>7857.5</v>
      </c>
      <c r="M53" t="n">
        <v>590511.2</v>
      </c>
      <c r="N53" t="n">
        <v>0.3705</v>
      </c>
      <c r="O53" t="n">
        <v>7.9052</v>
      </c>
      <c r="P53" t="n">
        <v>0.3407</v>
      </c>
      <c r="Q53" t="n">
        <v>0.1593</v>
      </c>
      <c r="R53" t="n">
        <v>10.6514</v>
      </c>
      <c r="S53" t="n">
        <v>2.4788</v>
      </c>
      <c r="T53" t="n">
        <v>1.2573</v>
      </c>
      <c r="U53" t="n">
        <v>1.114</v>
      </c>
      <c r="V53" t="n">
        <v>0.3274</v>
      </c>
      <c r="W53" t="n">
        <v>24.6046</v>
      </c>
      <c r="X53" t="n">
        <v>69412.2</v>
      </c>
      <c r="Y53" t="n">
        <v>51638</v>
      </c>
      <c r="Z53" t="n">
        <v>1573.3</v>
      </c>
      <c r="AA53" t="inlineStr">
        <is>
          <t>Zenodo 7537890</t>
        </is>
      </c>
    </row>
    <row r="54">
      <c r="A54" s="22" t="n">
        <v>42788</v>
      </c>
      <c r="B54" t="n">
        <v>144</v>
      </c>
      <c r="C54" t="n">
        <v>1</v>
      </c>
      <c r="D54" t="n">
        <v>10146.8</v>
      </c>
      <c r="E54" t="n">
        <v>208852.3</v>
      </c>
      <c r="F54" t="n">
        <v>1721.8</v>
      </c>
      <c r="G54" t="n">
        <v>2220.2</v>
      </c>
      <c r="H54" t="n">
        <v>256005.3</v>
      </c>
      <c r="I54" t="n">
        <v>60245</v>
      </c>
      <c r="J54" t="n">
        <v>25355.7</v>
      </c>
      <c r="K54" t="n">
        <v>26136.2</v>
      </c>
      <c r="L54" t="n">
        <v>8850.700000000001</v>
      </c>
      <c r="M54" t="n">
        <v>599534</v>
      </c>
      <c r="N54" t="n">
        <v>0.4228</v>
      </c>
      <c r="O54" t="n">
        <v>8.702199999999999</v>
      </c>
      <c r="P54" t="n">
        <v>0.0717</v>
      </c>
      <c r="Q54" t="n">
        <v>0.0925</v>
      </c>
      <c r="R54" t="n">
        <v>10.6669</v>
      </c>
      <c r="S54" t="n">
        <v>2.5102</v>
      </c>
      <c r="T54" t="n">
        <v>1.0565</v>
      </c>
      <c r="U54" t="n">
        <v>1.089</v>
      </c>
      <c r="V54" t="n">
        <v>0.3688</v>
      </c>
      <c r="W54" t="n">
        <v>24.9806</v>
      </c>
      <c r="X54" t="n">
        <v>69405.2</v>
      </c>
      <c r="Y54" t="n">
        <v>59311.8</v>
      </c>
      <c r="Z54" t="n">
        <v>1727.2</v>
      </c>
      <c r="AA54" t="inlineStr">
        <is>
          <t>Zenodo 7537890</t>
        </is>
      </c>
    </row>
    <row r="55">
      <c r="A55" s="22" t="n">
        <v>42789</v>
      </c>
      <c r="B55" t="n">
        <v>144</v>
      </c>
      <c r="C55" t="n">
        <v>1</v>
      </c>
      <c r="D55" t="n">
        <v>10139.3</v>
      </c>
      <c r="E55" t="n">
        <v>206037.3</v>
      </c>
      <c r="F55" t="n">
        <v>7330.2</v>
      </c>
      <c r="G55" t="n">
        <v>3804.3</v>
      </c>
      <c r="H55" t="n">
        <v>256051</v>
      </c>
      <c r="I55" t="n">
        <v>60312.8</v>
      </c>
      <c r="J55" t="n">
        <v>24039.5</v>
      </c>
      <c r="K55" t="n">
        <v>20163.8</v>
      </c>
      <c r="L55" t="n">
        <v>7450.2</v>
      </c>
      <c r="M55" t="n">
        <v>595328.5</v>
      </c>
      <c r="N55" t="n">
        <v>0.4225</v>
      </c>
      <c r="O55" t="n">
        <v>8.584899999999999</v>
      </c>
      <c r="P55" t="n">
        <v>0.3054</v>
      </c>
      <c r="Q55" t="n">
        <v>0.1585</v>
      </c>
      <c r="R55" t="n">
        <v>10.6688</v>
      </c>
      <c r="S55" t="n">
        <v>2.513</v>
      </c>
      <c r="T55" t="n">
        <v>1.0016</v>
      </c>
      <c r="U55" t="n">
        <v>0.8401999999999999</v>
      </c>
      <c r="V55" t="n">
        <v>0.3104</v>
      </c>
      <c r="W55" t="n">
        <v>24.8054</v>
      </c>
      <c r="X55" t="n">
        <v>69400.3</v>
      </c>
      <c r="Y55" t="n">
        <v>59512.2</v>
      </c>
      <c r="Z55" t="n">
        <v>1721.7</v>
      </c>
      <c r="AA55" t="inlineStr">
        <is>
          <t>Zenodo 7537890</t>
        </is>
      </c>
    </row>
    <row r="56">
      <c r="A56" s="22" t="n">
        <v>42790</v>
      </c>
      <c r="B56" t="n">
        <v>144</v>
      </c>
      <c r="C56" t="n">
        <v>1</v>
      </c>
      <c r="D56" t="n">
        <v>10478.2</v>
      </c>
      <c r="E56" t="n">
        <v>190831.5</v>
      </c>
      <c r="F56" t="n">
        <v>9625</v>
      </c>
      <c r="G56" t="n">
        <v>2197.7</v>
      </c>
      <c r="H56" t="n">
        <v>255343.3</v>
      </c>
      <c r="I56" t="n">
        <v>60397.2</v>
      </c>
      <c r="J56" t="n">
        <v>30301.2</v>
      </c>
      <c r="K56" t="n">
        <v>18617</v>
      </c>
      <c r="L56" t="n">
        <v>8594.700000000001</v>
      </c>
      <c r="M56" t="n">
        <v>586385.7</v>
      </c>
      <c r="N56" t="n">
        <v>0.4366</v>
      </c>
      <c r="O56" t="n">
        <v>7.9513</v>
      </c>
      <c r="P56" t="n">
        <v>0.401</v>
      </c>
      <c r="Q56" t="n">
        <v>0.0916</v>
      </c>
      <c r="R56" t="n">
        <v>10.6393</v>
      </c>
      <c r="S56" t="n">
        <v>2.5165</v>
      </c>
      <c r="T56" t="n">
        <v>1.2625</v>
      </c>
      <c r="U56" t="n">
        <v>0.7756999999999999</v>
      </c>
      <c r="V56" t="n">
        <v>0.3581</v>
      </c>
      <c r="W56" t="n">
        <v>24.4327</v>
      </c>
      <c r="X56" t="n">
        <v>68973.8</v>
      </c>
      <c r="Y56" t="n">
        <v>46740.2</v>
      </c>
      <c r="Z56" t="n">
        <v>1588.5</v>
      </c>
      <c r="AA56" t="inlineStr">
        <is>
          <t>Zenodo 7537890</t>
        </is>
      </c>
    </row>
    <row r="57">
      <c r="A57" s="22" t="n">
        <v>42791</v>
      </c>
      <c r="B57" t="n">
        <v>144</v>
      </c>
      <c r="C57" t="n">
        <v>1</v>
      </c>
      <c r="D57" t="n">
        <v>9443.5</v>
      </c>
      <c r="E57" t="n">
        <v>157433.7</v>
      </c>
      <c r="F57" t="n">
        <v>9026.200000000001</v>
      </c>
      <c r="G57" t="n">
        <v>2897.2</v>
      </c>
      <c r="H57" t="n">
        <v>250263.3</v>
      </c>
      <c r="I57" t="n">
        <v>60374.2</v>
      </c>
      <c r="J57" t="n">
        <v>31459.3</v>
      </c>
      <c r="K57" t="n">
        <v>12544.3</v>
      </c>
      <c r="L57" t="n">
        <v>8793.200000000001</v>
      </c>
      <c r="M57" t="n">
        <v>542234.8</v>
      </c>
      <c r="N57" t="n">
        <v>0.3935</v>
      </c>
      <c r="O57" t="n">
        <v>6.5597</v>
      </c>
      <c r="P57" t="n">
        <v>0.3761</v>
      </c>
      <c r="Q57" t="n">
        <v>0.1207</v>
      </c>
      <c r="R57" t="n">
        <v>10.4276</v>
      </c>
      <c r="S57" t="n">
        <v>2.5156</v>
      </c>
      <c r="T57" t="n">
        <v>1.3108</v>
      </c>
      <c r="U57" t="n">
        <v>0.5227000000000001</v>
      </c>
      <c r="V57" t="n">
        <v>0.3664</v>
      </c>
      <c r="W57" t="n">
        <v>22.5931</v>
      </c>
      <c r="X57" t="n">
        <v>68175.7</v>
      </c>
      <c r="Y57" t="n">
        <v>18187.5</v>
      </c>
      <c r="Z57" t="n">
        <v>1615.7</v>
      </c>
      <c r="AA57" t="inlineStr">
        <is>
          <t>Zenodo 7537890</t>
        </is>
      </c>
    </row>
    <row r="58">
      <c r="A58" s="22" t="n">
        <v>42792</v>
      </c>
      <c r="B58" t="n">
        <v>144</v>
      </c>
      <c r="C58" t="n">
        <v>1</v>
      </c>
      <c r="D58" t="n">
        <v>10386.5</v>
      </c>
      <c r="E58" t="n">
        <v>138114.3</v>
      </c>
      <c r="F58" t="n">
        <v>9403.700000000001</v>
      </c>
      <c r="G58" t="n">
        <v>3884.8</v>
      </c>
      <c r="H58" t="n">
        <v>239448.3</v>
      </c>
      <c r="I58" t="n">
        <v>60002.2</v>
      </c>
      <c r="J58" t="n">
        <v>25187.8</v>
      </c>
      <c r="K58" t="n">
        <v>11781</v>
      </c>
      <c r="L58" t="n">
        <v>8214.700000000001</v>
      </c>
      <c r="M58" t="n">
        <v>506423.3</v>
      </c>
      <c r="N58" t="n">
        <v>0.4328</v>
      </c>
      <c r="O58" t="n">
        <v>5.7548</v>
      </c>
      <c r="P58" t="n">
        <v>0.3918</v>
      </c>
      <c r="Q58" t="n">
        <v>0.1619</v>
      </c>
      <c r="R58" t="n">
        <v>9.977</v>
      </c>
      <c r="S58" t="n">
        <v>2.5001</v>
      </c>
      <c r="T58" t="n">
        <v>1.0495</v>
      </c>
      <c r="U58" t="n">
        <v>0.4909</v>
      </c>
      <c r="V58" t="n">
        <v>0.3423</v>
      </c>
      <c r="W58" t="n">
        <v>21.101</v>
      </c>
      <c r="X58" t="n">
        <v>60060</v>
      </c>
      <c r="Y58" t="n">
        <v>5082.5</v>
      </c>
      <c r="Z58" t="n">
        <v>1542</v>
      </c>
      <c r="AA58" t="inlineStr">
        <is>
          <t>Zenodo 7537890</t>
        </is>
      </c>
    </row>
    <row r="59">
      <c r="A59" s="22" t="n">
        <v>42793</v>
      </c>
      <c r="B59" t="n">
        <v>144</v>
      </c>
      <c r="C59" t="n">
        <v>1</v>
      </c>
      <c r="D59" t="n">
        <v>11117.7</v>
      </c>
      <c r="E59" t="n">
        <v>138336.5</v>
      </c>
      <c r="F59" t="n">
        <v>7300.8</v>
      </c>
      <c r="G59" t="n">
        <v>3265</v>
      </c>
      <c r="H59" t="n">
        <v>248870.2</v>
      </c>
      <c r="I59" t="n">
        <v>60375.7</v>
      </c>
      <c r="J59" t="n">
        <v>18772.7</v>
      </c>
      <c r="K59" t="n">
        <v>15525.8</v>
      </c>
      <c r="L59" t="n">
        <v>8963.299999999999</v>
      </c>
      <c r="M59" t="n">
        <v>512527.7</v>
      </c>
      <c r="N59" t="n">
        <v>0.4632</v>
      </c>
      <c r="O59" t="n">
        <v>5.764</v>
      </c>
      <c r="P59" t="n">
        <v>0.3042</v>
      </c>
      <c r="Q59" t="n">
        <v>0.136</v>
      </c>
      <c r="R59" t="n">
        <v>10.3696</v>
      </c>
      <c r="S59" t="n">
        <v>2.5157</v>
      </c>
      <c r="T59" t="n">
        <v>0.7822</v>
      </c>
      <c r="U59" t="n">
        <v>0.6469</v>
      </c>
      <c r="V59" t="n">
        <v>0.3735</v>
      </c>
      <c r="W59" t="n">
        <v>21.3553</v>
      </c>
      <c r="X59" t="n">
        <v>68858.5</v>
      </c>
      <c r="Y59" t="n">
        <v>11538.5</v>
      </c>
      <c r="Z59" t="n">
        <v>1489.5</v>
      </c>
      <c r="AA59" t="inlineStr">
        <is>
          <t>Zenodo 7537890</t>
        </is>
      </c>
    </row>
    <row r="60">
      <c r="A60" s="22" t="n">
        <v>42794</v>
      </c>
      <c r="B60" t="n">
        <v>144</v>
      </c>
      <c r="C60" t="n">
        <v>1</v>
      </c>
      <c r="D60" t="n">
        <v>9180.700000000001</v>
      </c>
      <c r="E60" t="n">
        <v>154661.3</v>
      </c>
      <c r="F60" t="n">
        <v>4716.2</v>
      </c>
      <c r="G60" t="n">
        <v>4324.3</v>
      </c>
      <c r="H60" t="n">
        <v>249234.7</v>
      </c>
      <c r="I60" t="n">
        <v>60350.7</v>
      </c>
      <c r="J60" t="n">
        <v>27535</v>
      </c>
      <c r="K60" t="n">
        <v>11519.7</v>
      </c>
      <c r="L60" t="n">
        <v>10327.8</v>
      </c>
      <c r="M60" t="n">
        <v>531850.3</v>
      </c>
      <c r="N60" t="n">
        <v>0.3825</v>
      </c>
      <c r="O60" t="n">
        <v>6.4442</v>
      </c>
      <c r="P60" t="n">
        <v>0.1965</v>
      </c>
      <c r="Q60" t="n">
        <v>0.1802</v>
      </c>
      <c r="R60" t="n">
        <v>10.3848</v>
      </c>
      <c r="S60" t="n">
        <v>2.5146</v>
      </c>
      <c r="T60" t="n">
        <v>1.1473</v>
      </c>
      <c r="U60" t="n">
        <v>0.48</v>
      </c>
      <c r="V60" t="n">
        <v>0.4303</v>
      </c>
      <c r="W60" t="n">
        <v>22.1604</v>
      </c>
      <c r="X60" t="n">
        <v>69259.8</v>
      </c>
      <c r="Y60" t="n">
        <v>16811.5</v>
      </c>
      <c r="Z60" t="n">
        <v>1559.3</v>
      </c>
      <c r="AA60" t="inlineStr">
        <is>
          <t>Zenodo 7537890</t>
        </is>
      </c>
    </row>
    <row r="61">
      <c r="A61" s="22" t="n">
        <v>42795</v>
      </c>
      <c r="B61" t="n">
        <v>144</v>
      </c>
      <c r="C61" t="n">
        <v>1</v>
      </c>
      <c r="D61" t="n">
        <v>10268.8</v>
      </c>
      <c r="E61" t="n">
        <v>195749.7</v>
      </c>
      <c r="F61" t="n">
        <v>2901.2</v>
      </c>
      <c r="G61" t="n">
        <v>4626</v>
      </c>
      <c r="H61" t="n">
        <v>255234.5</v>
      </c>
      <c r="I61" t="n">
        <v>60324.3</v>
      </c>
      <c r="J61" t="n">
        <v>26423.7</v>
      </c>
      <c r="K61" t="n">
        <v>15982.3</v>
      </c>
      <c r="L61" t="n">
        <v>6792.3</v>
      </c>
      <c r="M61" t="n">
        <v>578302.8</v>
      </c>
      <c r="N61" t="n">
        <v>0.4279</v>
      </c>
      <c r="O61" t="n">
        <v>8.1562</v>
      </c>
      <c r="P61" t="n">
        <v>0.1209</v>
      </c>
      <c r="Q61" t="n">
        <v>0.1928</v>
      </c>
      <c r="R61" t="n">
        <v>10.6348</v>
      </c>
      <c r="S61" t="n">
        <v>2.5135</v>
      </c>
      <c r="T61" t="n">
        <v>1.101</v>
      </c>
      <c r="U61" t="n">
        <v>0.6659</v>
      </c>
      <c r="V61" t="n">
        <v>0.283</v>
      </c>
      <c r="W61" t="n">
        <v>24.096</v>
      </c>
      <c r="X61" t="n">
        <v>69080.2</v>
      </c>
      <c r="Y61" t="n">
        <v>48587.2</v>
      </c>
      <c r="Z61" t="n">
        <v>1681</v>
      </c>
      <c r="AA61" t="inlineStr">
        <is>
          <t>Zenodo 7537890</t>
        </is>
      </c>
    </row>
    <row r="62">
      <c r="A62" s="22" t="n">
        <v>42796</v>
      </c>
      <c r="B62" t="n">
        <v>144</v>
      </c>
      <c r="C62" t="n">
        <v>1</v>
      </c>
      <c r="D62" t="n">
        <v>9976.200000000001</v>
      </c>
      <c r="E62" t="n">
        <v>198884.7</v>
      </c>
      <c r="F62" t="n">
        <v>8232.200000000001</v>
      </c>
      <c r="G62" t="n">
        <v>4614.2</v>
      </c>
      <c r="H62" t="n">
        <v>253027.5</v>
      </c>
      <c r="I62" t="n">
        <v>60354</v>
      </c>
      <c r="J62" t="n">
        <v>20906.3</v>
      </c>
      <c r="K62" t="n">
        <v>15046.7</v>
      </c>
      <c r="L62" t="n">
        <v>7152.3</v>
      </c>
      <c r="M62" t="n">
        <v>578194</v>
      </c>
      <c r="N62" t="n">
        <v>0.4157</v>
      </c>
      <c r="O62" t="n">
        <v>8.286899999999999</v>
      </c>
      <c r="P62" t="n">
        <v>0.343</v>
      </c>
      <c r="Q62" t="n">
        <v>0.1923</v>
      </c>
      <c r="R62" t="n">
        <v>10.5428</v>
      </c>
      <c r="S62" t="n">
        <v>2.5148</v>
      </c>
      <c r="T62" t="n">
        <v>0.8711</v>
      </c>
      <c r="U62" t="n">
        <v>0.6269</v>
      </c>
      <c r="V62" t="n">
        <v>0.298</v>
      </c>
      <c r="W62" t="n">
        <v>24.0914</v>
      </c>
      <c r="X62" t="n">
        <v>68903.5</v>
      </c>
      <c r="Y62" t="n">
        <v>45654.2</v>
      </c>
      <c r="Z62" t="n">
        <v>1508.8</v>
      </c>
      <c r="AA62" t="inlineStr">
        <is>
          <t>Zenodo 7537890</t>
        </is>
      </c>
    </row>
    <row r="63">
      <c r="A63" s="22" t="n">
        <v>42797</v>
      </c>
      <c r="B63" t="n">
        <v>144</v>
      </c>
      <c r="C63" t="n">
        <v>1</v>
      </c>
      <c r="D63" t="n">
        <v>11895.3</v>
      </c>
      <c r="E63" t="n">
        <v>213885.3</v>
      </c>
      <c r="F63" t="n">
        <v>3543.5</v>
      </c>
      <c r="G63" t="n">
        <v>3436.7</v>
      </c>
      <c r="H63" t="n">
        <v>242836.8</v>
      </c>
      <c r="I63" t="n">
        <v>60334.5</v>
      </c>
      <c r="J63" t="n">
        <v>20834.7</v>
      </c>
      <c r="K63" t="n">
        <v>13796.5</v>
      </c>
      <c r="L63" t="n">
        <v>8075.8</v>
      </c>
      <c r="M63" t="n">
        <v>578639.2</v>
      </c>
      <c r="N63" t="n">
        <v>0.4956</v>
      </c>
      <c r="O63" t="n">
        <v>8.911899999999999</v>
      </c>
      <c r="P63" t="n">
        <v>0.1476</v>
      </c>
      <c r="Q63" t="n">
        <v>0.1432</v>
      </c>
      <c r="R63" t="n">
        <v>10.1182</v>
      </c>
      <c r="S63" t="n">
        <v>2.5139</v>
      </c>
      <c r="T63" t="n">
        <v>0.8681</v>
      </c>
      <c r="U63" t="n">
        <v>0.5749</v>
      </c>
      <c r="V63" t="n">
        <v>0.3365</v>
      </c>
      <c r="W63" t="n">
        <v>24.11</v>
      </c>
      <c r="X63" t="n">
        <v>61235.8</v>
      </c>
      <c r="Y63" t="n">
        <v>58669.2</v>
      </c>
      <c r="Z63" t="n">
        <v>1436.7</v>
      </c>
      <c r="AA63" t="inlineStr">
        <is>
          <t>Zenodo 7537890</t>
        </is>
      </c>
    </row>
    <row r="64">
      <c r="A64" s="22" t="n">
        <v>42798</v>
      </c>
      <c r="B64" t="n">
        <v>144</v>
      </c>
      <c r="C64" t="n">
        <v>1</v>
      </c>
      <c r="D64" t="n">
        <v>11785.2</v>
      </c>
      <c r="E64" t="n">
        <v>182398.8</v>
      </c>
      <c r="F64" t="n">
        <v>2548.7</v>
      </c>
      <c r="G64" t="n">
        <v>4054.8</v>
      </c>
      <c r="H64" t="n">
        <v>240963</v>
      </c>
      <c r="I64" t="n">
        <v>60330.7</v>
      </c>
      <c r="J64" t="n">
        <v>20615.2</v>
      </c>
      <c r="K64" t="n">
        <v>10179.2</v>
      </c>
      <c r="L64" t="n">
        <v>8924.299999999999</v>
      </c>
      <c r="M64" t="n">
        <v>541799.8</v>
      </c>
      <c r="N64" t="n">
        <v>0.491</v>
      </c>
      <c r="O64" t="n">
        <v>7.6</v>
      </c>
      <c r="P64" t="n">
        <v>0.1062</v>
      </c>
      <c r="Q64" t="n">
        <v>0.169</v>
      </c>
      <c r="R64" t="n">
        <v>10.0401</v>
      </c>
      <c r="S64" t="n">
        <v>2.5138</v>
      </c>
      <c r="T64" t="n">
        <v>0.859</v>
      </c>
      <c r="U64" t="n">
        <v>0.4241</v>
      </c>
      <c r="V64" t="n">
        <v>0.3718</v>
      </c>
      <c r="W64" t="n">
        <v>22.575</v>
      </c>
      <c r="X64" t="n">
        <v>55249.3</v>
      </c>
      <c r="Y64" t="n">
        <v>26453.3</v>
      </c>
      <c r="Z64" t="n">
        <v>1608</v>
      </c>
      <c r="AA64" t="inlineStr">
        <is>
          <t>Zenodo 7537890</t>
        </is>
      </c>
    </row>
    <row r="65">
      <c r="A65" s="22" t="n">
        <v>42799</v>
      </c>
      <c r="B65" t="n">
        <v>144</v>
      </c>
      <c r="C65" t="n">
        <v>1</v>
      </c>
      <c r="D65" t="n">
        <v>11536.8</v>
      </c>
      <c r="E65" t="n">
        <v>177376.5</v>
      </c>
      <c r="F65" t="n">
        <v>2060</v>
      </c>
      <c r="G65" t="n">
        <v>4090</v>
      </c>
      <c r="H65" t="n">
        <v>238450</v>
      </c>
      <c r="I65" t="n">
        <v>60297.5</v>
      </c>
      <c r="J65" t="n">
        <v>17364.8</v>
      </c>
      <c r="K65" t="n">
        <v>10493.7</v>
      </c>
      <c r="L65" t="n">
        <v>7873.7</v>
      </c>
      <c r="M65" t="n">
        <v>529543</v>
      </c>
      <c r="N65" t="n">
        <v>0.4807</v>
      </c>
      <c r="O65" t="n">
        <v>7.3907</v>
      </c>
      <c r="P65" t="n">
        <v>0.0858</v>
      </c>
      <c r="Q65" t="n">
        <v>0.1704</v>
      </c>
      <c r="R65" t="n">
        <v>9.9354</v>
      </c>
      <c r="S65" t="n">
        <v>2.5124</v>
      </c>
      <c r="T65" t="n">
        <v>0.7235</v>
      </c>
      <c r="U65" t="n">
        <v>0.4372</v>
      </c>
      <c r="V65" t="n">
        <v>0.3281</v>
      </c>
      <c r="W65" t="n">
        <v>22.0643</v>
      </c>
      <c r="X65" t="n">
        <v>52719.2</v>
      </c>
      <c r="Y65" t="n">
        <v>20532.8</v>
      </c>
      <c r="Z65" t="n">
        <v>1608</v>
      </c>
      <c r="AA65" t="inlineStr">
        <is>
          <t>Zenodo 7537890</t>
        </is>
      </c>
    </row>
    <row r="66">
      <c r="A66" s="22" t="n">
        <v>42800</v>
      </c>
      <c r="B66" t="n">
        <v>144</v>
      </c>
      <c r="C66" t="n">
        <v>1</v>
      </c>
      <c r="D66" t="n">
        <v>10713.7</v>
      </c>
      <c r="E66" t="n">
        <v>208914.7</v>
      </c>
      <c r="F66" t="n">
        <v>8428.700000000001</v>
      </c>
      <c r="G66" t="n">
        <v>3938.7</v>
      </c>
      <c r="H66" t="n">
        <v>238961.7</v>
      </c>
      <c r="I66" t="n">
        <v>60285.7</v>
      </c>
      <c r="J66" t="n">
        <v>17924</v>
      </c>
      <c r="K66" t="n">
        <v>13081</v>
      </c>
      <c r="L66" t="n">
        <v>7736.2</v>
      </c>
      <c r="M66" t="n">
        <v>569984.2</v>
      </c>
      <c r="N66" t="n">
        <v>0.4464</v>
      </c>
      <c r="O66" t="n">
        <v>8.704800000000001</v>
      </c>
      <c r="P66" t="n">
        <v>0.3512</v>
      </c>
      <c r="Q66" t="n">
        <v>0.1641</v>
      </c>
      <c r="R66" t="n">
        <v>9.9567</v>
      </c>
      <c r="S66" t="n">
        <v>2.5119</v>
      </c>
      <c r="T66" t="n">
        <v>0.7468</v>
      </c>
      <c r="U66" t="n">
        <v>0.545</v>
      </c>
      <c r="V66" t="n">
        <v>0.3223</v>
      </c>
      <c r="W66" t="n">
        <v>23.7493</v>
      </c>
      <c r="X66" t="n">
        <v>53061.5</v>
      </c>
      <c r="Y66" t="n">
        <v>47720</v>
      </c>
      <c r="Z66" t="n">
        <v>1201.5</v>
      </c>
      <c r="AA66" t="inlineStr">
        <is>
          <t>Zenodo 7537890</t>
        </is>
      </c>
    </row>
    <row r="67">
      <c r="A67" s="22" t="n">
        <v>42801</v>
      </c>
      <c r="B67" t="n">
        <v>144</v>
      </c>
      <c r="C67" t="n">
        <v>1</v>
      </c>
      <c r="D67" t="n">
        <v>10843.5</v>
      </c>
      <c r="E67" t="n">
        <v>217268.5</v>
      </c>
      <c r="F67" t="n">
        <v>7228.7</v>
      </c>
      <c r="G67" t="n">
        <v>877.5</v>
      </c>
      <c r="H67" t="n">
        <v>246357.2</v>
      </c>
      <c r="I67" t="n">
        <v>60335.2</v>
      </c>
      <c r="J67" t="n">
        <v>19006</v>
      </c>
      <c r="K67" t="n">
        <v>14251.8</v>
      </c>
      <c r="L67" t="n">
        <v>8627.799999999999</v>
      </c>
      <c r="M67" t="n">
        <v>584796.2</v>
      </c>
      <c r="N67" t="n">
        <v>0.4518</v>
      </c>
      <c r="O67" t="n">
        <v>9.052899999999999</v>
      </c>
      <c r="P67" t="n">
        <v>0.3012</v>
      </c>
      <c r="Q67" t="n">
        <v>0.0366</v>
      </c>
      <c r="R67" t="n">
        <v>10.2649</v>
      </c>
      <c r="S67" t="n">
        <v>2.514</v>
      </c>
      <c r="T67" t="n">
        <v>0.7919</v>
      </c>
      <c r="U67" t="n">
        <v>0.5938</v>
      </c>
      <c r="V67" t="n">
        <v>0.3595</v>
      </c>
      <c r="W67" t="n">
        <v>24.3665</v>
      </c>
      <c r="X67" t="n">
        <v>60439</v>
      </c>
      <c r="Y67" t="n">
        <v>45595</v>
      </c>
      <c r="Z67" t="n">
        <v>798.2</v>
      </c>
      <c r="AA67" t="inlineStr">
        <is>
          <t>Zenodo 7537890</t>
        </is>
      </c>
    </row>
    <row r="68">
      <c r="A68" s="22" t="n">
        <v>42802</v>
      </c>
      <c r="B68" t="n">
        <v>144</v>
      </c>
      <c r="C68" t="n">
        <v>1</v>
      </c>
      <c r="D68" t="n">
        <v>11590</v>
      </c>
      <c r="E68" t="n">
        <v>215078.3</v>
      </c>
      <c r="F68" t="n">
        <v>4628.5</v>
      </c>
      <c r="G68" t="n">
        <v>1191.2</v>
      </c>
      <c r="H68" t="n">
        <v>255730.8</v>
      </c>
      <c r="I68" t="n">
        <v>60354.8</v>
      </c>
      <c r="J68" t="n">
        <v>19573.5</v>
      </c>
      <c r="K68" t="n">
        <v>15399.8</v>
      </c>
      <c r="L68" t="n">
        <v>7017.7</v>
      </c>
      <c r="M68" t="n">
        <v>590564.7</v>
      </c>
      <c r="N68" t="n">
        <v>0.4829</v>
      </c>
      <c r="O68" t="n">
        <v>8.961600000000001</v>
      </c>
      <c r="P68" t="n">
        <v>0.1929</v>
      </c>
      <c r="Q68" t="n">
        <v>0.0496</v>
      </c>
      <c r="R68" t="n">
        <v>10.6555</v>
      </c>
      <c r="S68" t="n">
        <v>2.5148</v>
      </c>
      <c r="T68" t="n">
        <v>0.8156</v>
      </c>
      <c r="U68" t="n">
        <v>0.6417</v>
      </c>
      <c r="V68" t="n">
        <v>0.2924</v>
      </c>
      <c r="W68" t="n">
        <v>24.6069</v>
      </c>
      <c r="X68" t="n">
        <v>69198.3</v>
      </c>
      <c r="Y68" t="n">
        <v>46902.5</v>
      </c>
      <c r="Z68" t="n">
        <v>817.3</v>
      </c>
      <c r="AA68" t="inlineStr">
        <is>
          <t>Zenodo 7537890</t>
        </is>
      </c>
    </row>
    <row r="69">
      <c r="A69" s="22" t="n">
        <v>42803</v>
      </c>
      <c r="B69" t="n">
        <v>144</v>
      </c>
      <c r="C69" t="n">
        <v>1</v>
      </c>
      <c r="D69" t="n">
        <v>11952.5</v>
      </c>
      <c r="E69" t="n">
        <v>215393.3</v>
      </c>
      <c r="F69" t="n">
        <v>2404.2</v>
      </c>
      <c r="G69" t="n">
        <v>3047.2</v>
      </c>
      <c r="H69" t="n">
        <v>254209.5</v>
      </c>
      <c r="I69" t="n">
        <v>60346.3</v>
      </c>
      <c r="J69" t="n">
        <v>18590.7</v>
      </c>
      <c r="K69" t="n">
        <v>15294.8</v>
      </c>
      <c r="L69" t="n">
        <v>8961.700000000001</v>
      </c>
      <c r="M69" t="n">
        <v>590200.2</v>
      </c>
      <c r="N69" t="n">
        <v>0.498</v>
      </c>
      <c r="O69" t="n">
        <v>8.9747</v>
      </c>
      <c r="P69" t="n">
        <v>0.1002</v>
      </c>
      <c r="Q69" t="n">
        <v>0.127</v>
      </c>
      <c r="R69" t="n">
        <v>10.5921</v>
      </c>
      <c r="S69" t="n">
        <v>2.5144</v>
      </c>
      <c r="T69" t="n">
        <v>0.7746</v>
      </c>
      <c r="U69" t="n">
        <v>0.6373</v>
      </c>
      <c r="V69" t="n">
        <v>0.3734</v>
      </c>
      <c r="W69" t="n">
        <v>24.5917</v>
      </c>
      <c r="X69" t="n">
        <v>68561</v>
      </c>
      <c r="Y69" t="n">
        <v>44720.8</v>
      </c>
      <c r="Z69" t="n">
        <v>811.2</v>
      </c>
      <c r="AA69" t="inlineStr">
        <is>
          <t>Zenodo 7537890</t>
        </is>
      </c>
    </row>
    <row r="70">
      <c r="A70" s="22" t="n">
        <v>42804</v>
      </c>
      <c r="B70" t="n">
        <v>144</v>
      </c>
      <c r="C70" t="n">
        <v>1</v>
      </c>
      <c r="D70" t="n">
        <v>12308.5</v>
      </c>
      <c r="E70" t="n">
        <v>218998.3</v>
      </c>
      <c r="F70" t="n">
        <v>3860.2</v>
      </c>
      <c r="G70" t="n">
        <v>2470.5</v>
      </c>
      <c r="H70" t="n">
        <v>254347</v>
      </c>
      <c r="I70" t="n">
        <v>60327</v>
      </c>
      <c r="J70" t="n">
        <v>22438.2</v>
      </c>
      <c r="K70" t="n">
        <v>13678.2</v>
      </c>
      <c r="L70" t="n">
        <v>9177.200000000001</v>
      </c>
      <c r="M70" t="n">
        <v>597605</v>
      </c>
      <c r="N70" t="n">
        <v>0.5129</v>
      </c>
      <c r="O70" t="n">
        <v>9.1249</v>
      </c>
      <c r="P70" t="n">
        <v>0.1608</v>
      </c>
      <c r="Q70" t="n">
        <v>0.1029</v>
      </c>
      <c r="R70" t="n">
        <v>10.5978</v>
      </c>
      <c r="S70" t="n">
        <v>2.5136</v>
      </c>
      <c r="T70" t="n">
        <v>0.9349</v>
      </c>
      <c r="U70" t="n">
        <v>0.5699</v>
      </c>
      <c r="V70" t="n">
        <v>0.3824</v>
      </c>
      <c r="W70" t="n">
        <v>24.9002</v>
      </c>
      <c r="X70" t="n">
        <v>69325.8</v>
      </c>
      <c r="Y70" t="n">
        <v>46244.8</v>
      </c>
      <c r="Z70" t="n">
        <v>826</v>
      </c>
      <c r="AA70" t="inlineStr">
        <is>
          <t>Zenodo 7537890</t>
        </is>
      </c>
    </row>
    <row r="71">
      <c r="A71" s="22" t="n">
        <v>42805</v>
      </c>
      <c r="B71" t="n">
        <v>144</v>
      </c>
      <c r="C71" t="n">
        <v>1</v>
      </c>
      <c r="D71" t="n">
        <v>10345.5</v>
      </c>
      <c r="E71" t="n">
        <v>188031.2</v>
      </c>
      <c r="F71" t="n">
        <v>5626.2</v>
      </c>
      <c r="G71" t="n">
        <v>4103.5</v>
      </c>
      <c r="H71" t="n">
        <v>254703.2</v>
      </c>
      <c r="I71" t="n">
        <v>60312</v>
      </c>
      <c r="J71" t="n">
        <v>11948.2</v>
      </c>
      <c r="K71" t="n">
        <v>9769.200000000001</v>
      </c>
      <c r="L71" t="n">
        <v>8548.200000000001</v>
      </c>
      <c r="M71" t="n">
        <v>553387</v>
      </c>
      <c r="N71" t="n">
        <v>0.4311</v>
      </c>
      <c r="O71" t="n">
        <v>7.8346</v>
      </c>
      <c r="P71" t="n">
        <v>0.2344</v>
      </c>
      <c r="Q71" t="n">
        <v>0.171</v>
      </c>
      <c r="R71" t="n">
        <v>10.6126</v>
      </c>
      <c r="S71" t="n">
        <v>2.513</v>
      </c>
      <c r="T71" t="n">
        <v>0.4978</v>
      </c>
      <c r="U71" t="n">
        <v>0.407</v>
      </c>
      <c r="V71" t="n">
        <v>0.3562</v>
      </c>
      <c r="W71" t="n">
        <v>23.0578</v>
      </c>
      <c r="X71" t="n">
        <v>68871.2</v>
      </c>
      <c r="Y71" t="n">
        <v>22988.3</v>
      </c>
      <c r="Z71" t="n">
        <v>789</v>
      </c>
      <c r="AA71" t="inlineStr">
        <is>
          <t>Zenodo 7537890</t>
        </is>
      </c>
    </row>
    <row r="72">
      <c r="A72" s="22" t="n">
        <v>42806</v>
      </c>
      <c r="B72" t="n">
        <v>144</v>
      </c>
      <c r="C72" t="n">
        <v>1</v>
      </c>
      <c r="D72" t="n">
        <v>9578.299999999999</v>
      </c>
      <c r="E72" t="n">
        <v>168251.5</v>
      </c>
      <c r="F72" t="n">
        <v>1926.7</v>
      </c>
      <c r="G72" t="n">
        <v>3995.8</v>
      </c>
      <c r="H72" t="n">
        <v>250207.5</v>
      </c>
      <c r="I72" t="n">
        <v>60321.3</v>
      </c>
      <c r="J72" t="n">
        <v>7015.7</v>
      </c>
      <c r="K72" t="n">
        <v>9811.5</v>
      </c>
      <c r="L72" t="n">
        <v>10006.7</v>
      </c>
      <c r="M72" t="n">
        <v>521115</v>
      </c>
      <c r="N72" t="n">
        <v>0.3991</v>
      </c>
      <c r="O72" t="n">
        <v>7.0105</v>
      </c>
      <c r="P72" t="n">
        <v>0.0803</v>
      </c>
      <c r="Q72" t="n">
        <v>0.1665</v>
      </c>
      <c r="R72" t="n">
        <v>10.4253</v>
      </c>
      <c r="S72" t="n">
        <v>2.5134</v>
      </c>
      <c r="T72" t="n">
        <v>0.2923</v>
      </c>
      <c r="U72" t="n">
        <v>0.4088</v>
      </c>
      <c r="V72" t="n">
        <v>0.4169</v>
      </c>
      <c r="W72" t="n">
        <v>21.7131</v>
      </c>
      <c r="X72" t="n">
        <v>63701.3</v>
      </c>
      <c r="Y72" t="n">
        <v>4848.8</v>
      </c>
      <c r="Z72" t="n">
        <v>784.3</v>
      </c>
      <c r="AA72" t="inlineStr">
        <is>
          <t>Zenodo 7537890</t>
        </is>
      </c>
    </row>
    <row r="73">
      <c r="A73" s="22" t="n">
        <v>42807</v>
      </c>
      <c r="B73" t="n">
        <v>144</v>
      </c>
      <c r="C73" t="n">
        <v>1</v>
      </c>
      <c r="D73" t="n">
        <v>9924</v>
      </c>
      <c r="E73" t="n">
        <v>224641.5</v>
      </c>
      <c r="F73" t="n">
        <v>2824</v>
      </c>
      <c r="G73" t="n">
        <v>4417.5</v>
      </c>
      <c r="H73" t="n">
        <v>253626.8</v>
      </c>
      <c r="I73" t="n">
        <v>60317</v>
      </c>
      <c r="J73" t="n">
        <v>10921.2</v>
      </c>
      <c r="K73" t="n">
        <v>14172.5</v>
      </c>
      <c r="L73" t="n">
        <v>8286.200000000001</v>
      </c>
      <c r="M73" t="n">
        <v>589130.7</v>
      </c>
      <c r="N73" t="n">
        <v>0.4135</v>
      </c>
      <c r="O73" t="n">
        <v>9.360099999999999</v>
      </c>
      <c r="P73" t="n">
        <v>0.1177</v>
      </c>
      <c r="Q73" t="n">
        <v>0.1841</v>
      </c>
      <c r="R73" t="n">
        <v>10.5678</v>
      </c>
      <c r="S73" t="n">
        <v>2.5132</v>
      </c>
      <c r="T73" t="n">
        <v>0.455</v>
      </c>
      <c r="U73" t="n">
        <v>0.5905</v>
      </c>
      <c r="V73" t="n">
        <v>0.3453</v>
      </c>
      <c r="W73" t="n">
        <v>24.5471</v>
      </c>
      <c r="X73" t="n">
        <v>67893</v>
      </c>
      <c r="Y73" t="n">
        <v>57339</v>
      </c>
      <c r="Z73" t="n">
        <v>1242.2</v>
      </c>
      <c r="AA73" t="inlineStr">
        <is>
          <t>Zenodo 7537890</t>
        </is>
      </c>
    </row>
    <row r="74">
      <c r="A74" s="22" t="n">
        <v>42808</v>
      </c>
      <c r="B74" t="n">
        <v>144</v>
      </c>
      <c r="C74" t="n">
        <v>1</v>
      </c>
      <c r="D74" t="n">
        <v>9876.799999999999</v>
      </c>
      <c r="E74" t="n">
        <v>217305</v>
      </c>
      <c r="F74" t="n">
        <v>10872.8</v>
      </c>
      <c r="G74" t="n">
        <v>2919.8</v>
      </c>
      <c r="H74" t="n">
        <v>256935.5</v>
      </c>
      <c r="I74" t="n">
        <v>60374.2</v>
      </c>
      <c r="J74" t="n">
        <v>11254.2</v>
      </c>
      <c r="K74" t="n">
        <v>14436.7</v>
      </c>
      <c r="L74" t="n">
        <v>7975.5</v>
      </c>
      <c r="M74" t="n">
        <v>591950.5</v>
      </c>
      <c r="N74" t="n">
        <v>0.4115</v>
      </c>
      <c r="O74" t="n">
        <v>9.054399999999999</v>
      </c>
      <c r="P74" t="n">
        <v>0.453</v>
      </c>
      <c r="Q74" t="n">
        <v>0.1217</v>
      </c>
      <c r="R74" t="n">
        <v>10.7056</v>
      </c>
      <c r="S74" t="n">
        <v>2.5156</v>
      </c>
      <c r="T74" t="n">
        <v>0.4689</v>
      </c>
      <c r="U74" t="n">
        <v>0.6015</v>
      </c>
      <c r="V74" t="n">
        <v>0.3323</v>
      </c>
      <c r="W74" t="n">
        <v>24.6646</v>
      </c>
      <c r="X74" t="n">
        <v>69367.8</v>
      </c>
      <c r="Y74" t="n">
        <v>50132</v>
      </c>
      <c r="Z74" t="n">
        <v>1477.8</v>
      </c>
      <c r="AA74" t="inlineStr">
        <is>
          <t>Zenodo 7537890</t>
        </is>
      </c>
    </row>
    <row r="75">
      <c r="A75" s="22" t="n">
        <v>42809</v>
      </c>
      <c r="B75" t="n">
        <v>144</v>
      </c>
      <c r="C75" t="n">
        <v>1</v>
      </c>
      <c r="D75" t="n">
        <v>11300.3</v>
      </c>
      <c r="E75" t="n">
        <v>219465.3</v>
      </c>
      <c r="F75" t="n">
        <v>6665.5</v>
      </c>
      <c r="G75" t="n">
        <v>2243.2</v>
      </c>
      <c r="H75" t="n">
        <v>256193.3</v>
      </c>
      <c r="I75" t="n">
        <v>60357.2</v>
      </c>
      <c r="J75" t="n">
        <v>12274.7</v>
      </c>
      <c r="K75" t="n">
        <v>15130.5</v>
      </c>
      <c r="L75" t="n">
        <v>8372</v>
      </c>
      <c r="M75" t="n">
        <v>592002</v>
      </c>
      <c r="N75" t="n">
        <v>0.4708</v>
      </c>
      <c r="O75" t="n">
        <v>9.144399999999999</v>
      </c>
      <c r="P75" t="n">
        <v>0.2777</v>
      </c>
      <c r="Q75" t="n">
        <v>0.0935</v>
      </c>
      <c r="R75" t="n">
        <v>10.6747</v>
      </c>
      <c r="S75" t="n">
        <v>2.5149</v>
      </c>
      <c r="T75" t="n">
        <v>0.5114</v>
      </c>
      <c r="U75" t="n">
        <v>0.6304</v>
      </c>
      <c r="V75" t="n">
        <v>0.3488</v>
      </c>
      <c r="W75" t="n">
        <v>24.6667</v>
      </c>
      <c r="X75" t="n">
        <v>69346.3</v>
      </c>
      <c r="Y75" t="n">
        <v>44688.7</v>
      </c>
      <c r="Z75" t="n">
        <v>1534.5</v>
      </c>
      <c r="AA75" t="inlineStr">
        <is>
          <t>Zenodo 7537890</t>
        </is>
      </c>
    </row>
    <row r="76">
      <c r="A76" s="22" t="n">
        <v>42810</v>
      </c>
      <c r="B76" t="n">
        <v>144</v>
      </c>
      <c r="C76" t="n">
        <v>1</v>
      </c>
      <c r="D76" t="n">
        <v>10674.3</v>
      </c>
      <c r="E76" t="n">
        <v>229524.7</v>
      </c>
      <c r="F76" t="n">
        <v>3755.3</v>
      </c>
      <c r="G76" t="n">
        <v>2233.3</v>
      </c>
      <c r="H76" t="n">
        <v>248377.2</v>
      </c>
      <c r="I76" t="n">
        <v>60299.2</v>
      </c>
      <c r="J76" t="n">
        <v>18736.2</v>
      </c>
      <c r="K76" t="n">
        <v>15201</v>
      </c>
      <c r="L76" t="n">
        <v>8024.2</v>
      </c>
      <c r="M76" t="n">
        <v>596825.3</v>
      </c>
      <c r="N76" t="n">
        <v>0.4448</v>
      </c>
      <c r="O76" t="n">
        <v>9.563499999999999</v>
      </c>
      <c r="P76" t="n">
        <v>0.1565</v>
      </c>
      <c r="Q76" t="n">
        <v>0.0931</v>
      </c>
      <c r="R76" t="n">
        <v>10.349</v>
      </c>
      <c r="S76" t="n">
        <v>2.5125</v>
      </c>
      <c r="T76" t="n">
        <v>0.7806999999999999</v>
      </c>
      <c r="U76" t="n">
        <v>0.6334</v>
      </c>
      <c r="V76" t="n">
        <v>0.3343</v>
      </c>
      <c r="W76" t="n">
        <v>24.8677</v>
      </c>
      <c r="X76" t="n">
        <v>69381.5</v>
      </c>
      <c r="Y76" t="n">
        <v>51689.5</v>
      </c>
      <c r="Z76" t="n">
        <v>1682.2</v>
      </c>
      <c r="AA76" t="inlineStr">
        <is>
          <t>Zenodo 7537890</t>
        </is>
      </c>
    </row>
    <row r="77">
      <c r="A77" s="22" t="n">
        <v>42811</v>
      </c>
      <c r="B77" t="n">
        <v>144</v>
      </c>
      <c r="C77" t="n">
        <v>1</v>
      </c>
      <c r="D77" t="n">
        <v>11500.8</v>
      </c>
      <c r="E77" t="n">
        <v>221785.5</v>
      </c>
      <c r="F77" t="n">
        <v>5433.2</v>
      </c>
      <c r="G77" t="n">
        <v>3524.7</v>
      </c>
      <c r="H77" t="n">
        <v>249964.5</v>
      </c>
      <c r="I77" t="n">
        <v>60295.5</v>
      </c>
      <c r="J77" t="n">
        <v>21806.5</v>
      </c>
      <c r="K77" t="n">
        <v>14860</v>
      </c>
      <c r="L77" t="n">
        <v>8233.5</v>
      </c>
      <c r="M77" t="n">
        <v>597404.2</v>
      </c>
      <c r="N77" t="n">
        <v>0.4792</v>
      </c>
      <c r="O77" t="n">
        <v>9.241099999999999</v>
      </c>
      <c r="P77" t="n">
        <v>0.2264</v>
      </c>
      <c r="Q77" t="n">
        <v>0.1469</v>
      </c>
      <c r="R77" t="n">
        <v>10.4152</v>
      </c>
      <c r="S77" t="n">
        <v>2.5123</v>
      </c>
      <c r="T77" t="n">
        <v>0.9086</v>
      </c>
      <c r="U77" t="n">
        <v>0.6192</v>
      </c>
      <c r="V77" t="n">
        <v>0.3431</v>
      </c>
      <c r="W77" t="n">
        <v>24.8918</v>
      </c>
      <c r="X77" t="n">
        <v>69201.5</v>
      </c>
      <c r="Y77" t="n">
        <v>52876.7</v>
      </c>
      <c r="Z77" t="n">
        <v>1636.3</v>
      </c>
      <c r="AA77" t="inlineStr">
        <is>
          <t>Zenodo 7537890</t>
        </is>
      </c>
    </row>
    <row r="78">
      <c r="A78" s="22" t="n">
        <v>42812</v>
      </c>
      <c r="B78" t="n">
        <v>144</v>
      </c>
      <c r="C78" t="n">
        <v>1</v>
      </c>
      <c r="D78" t="n">
        <v>10918.8</v>
      </c>
      <c r="E78" t="n">
        <v>189611.8</v>
      </c>
      <c r="F78" t="n">
        <v>3063.8</v>
      </c>
      <c r="G78" t="n">
        <v>3072.3</v>
      </c>
      <c r="H78" t="n">
        <v>246677.3</v>
      </c>
      <c r="I78" t="n">
        <v>60304.7</v>
      </c>
      <c r="J78" t="n">
        <v>23138</v>
      </c>
      <c r="K78" t="n">
        <v>9415.200000000001</v>
      </c>
      <c r="L78" t="n">
        <v>8152</v>
      </c>
      <c r="M78" t="n">
        <v>554354</v>
      </c>
      <c r="N78" t="n">
        <v>0.455</v>
      </c>
      <c r="O78" t="n">
        <v>7.9005</v>
      </c>
      <c r="P78" t="n">
        <v>0.1277</v>
      </c>
      <c r="Q78" t="n">
        <v>0.128</v>
      </c>
      <c r="R78" t="n">
        <v>10.2782</v>
      </c>
      <c r="S78" t="n">
        <v>2.5127</v>
      </c>
      <c r="T78" t="n">
        <v>0.9641</v>
      </c>
      <c r="U78" t="n">
        <v>0.3923</v>
      </c>
      <c r="V78" t="n">
        <v>0.3397</v>
      </c>
      <c r="W78" t="n">
        <v>23.0981</v>
      </c>
      <c r="X78" t="n">
        <v>67995.8</v>
      </c>
      <c r="Y78" t="n">
        <v>33250.2</v>
      </c>
      <c r="Z78" t="n">
        <v>1688.7</v>
      </c>
      <c r="AA78" t="inlineStr">
        <is>
          <t>Zenodo 7537890</t>
        </is>
      </c>
    </row>
    <row r="79">
      <c r="A79" s="22" t="n">
        <v>42813</v>
      </c>
      <c r="B79" t="n">
        <v>144</v>
      </c>
      <c r="C79" t="n">
        <v>1</v>
      </c>
      <c r="D79" t="n">
        <v>10352.7</v>
      </c>
      <c r="E79" t="n">
        <v>160661</v>
      </c>
      <c r="F79" t="n">
        <v>4766.8</v>
      </c>
      <c r="G79" t="n">
        <v>2875.2</v>
      </c>
      <c r="H79" t="n">
        <v>241578</v>
      </c>
      <c r="I79" t="n">
        <v>60293.7</v>
      </c>
      <c r="J79" t="n">
        <v>23523</v>
      </c>
      <c r="K79" t="n">
        <v>9559.799999999999</v>
      </c>
      <c r="L79" t="n">
        <v>8364.700000000001</v>
      </c>
      <c r="M79" t="n">
        <v>521974.8</v>
      </c>
      <c r="N79" t="n">
        <v>0.4314</v>
      </c>
      <c r="O79" t="n">
        <v>6.6942</v>
      </c>
      <c r="P79" t="n">
        <v>0.1986</v>
      </c>
      <c r="Q79" t="n">
        <v>0.1198</v>
      </c>
      <c r="R79" t="n">
        <v>10.0658</v>
      </c>
      <c r="S79" t="n">
        <v>2.5122</v>
      </c>
      <c r="T79" t="n">
        <v>0.9801</v>
      </c>
      <c r="U79" t="n">
        <v>0.3983</v>
      </c>
      <c r="V79" t="n">
        <v>0.3485</v>
      </c>
      <c r="W79" t="n">
        <v>21.749</v>
      </c>
      <c r="X79" t="n">
        <v>60980.5</v>
      </c>
      <c r="Y79" t="n">
        <v>6526.3</v>
      </c>
      <c r="Z79" t="n">
        <v>1118.3</v>
      </c>
      <c r="AA79" t="inlineStr">
        <is>
          <t>Zenodo 7537890</t>
        </is>
      </c>
    </row>
    <row r="80">
      <c r="A80" s="22" t="n">
        <v>42814</v>
      </c>
      <c r="B80" t="n">
        <v>144</v>
      </c>
      <c r="C80" t="n">
        <v>1</v>
      </c>
      <c r="D80" t="n">
        <v>9388.799999999999</v>
      </c>
      <c r="E80" t="n">
        <v>210208.7</v>
      </c>
      <c r="F80" t="n">
        <v>1628.8</v>
      </c>
      <c r="G80" t="n">
        <v>3609.2</v>
      </c>
      <c r="H80" t="n">
        <v>248100.8</v>
      </c>
      <c r="I80" t="n">
        <v>60230.8</v>
      </c>
      <c r="J80" t="n">
        <v>34113.8</v>
      </c>
      <c r="K80" t="n">
        <v>13718.2</v>
      </c>
      <c r="L80" t="n">
        <v>9073.299999999999</v>
      </c>
      <c r="M80" t="n">
        <v>590072.5</v>
      </c>
      <c r="N80" t="n">
        <v>0.3912</v>
      </c>
      <c r="O80" t="n">
        <v>8.758699999999999</v>
      </c>
      <c r="P80" t="n">
        <v>0.0679</v>
      </c>
      <c r="Q80" t="n">
        <v>0.1504</v>
      </c>
      <c r="R80" t="n">
        <v>10.3375</v>
      </c>
      <c r="S80" t="n">
        <v>2.5096</v>
      </c>
      <c r="T80" t="n">
        <v>1.4214</v>
      </c>
      <c r="U80" t="n">
        <v>0.5716</v>
      </c>
      <c r="V80" t="n">
        <v>0.3781</v>
      </c>
      <c r="W80" t="n">
        <v>24.5864</v>
      </c>
      <c r="X80" t="n">
        <v>67610.3</v>
      </c>
      <c r="Y80" t="n">
        <v>58820.2</v>
      </c>
      <c r="Z80" t="n">
        <v>978.8</v>
      </c>
      <c r="AA80" t="inlineStr">
        <is>
          <t>Zenodo 7537890</t>
        </is>
      </c>
    </row>
    <row r="81">
      <c r="A81" s="22" t="n">
        <v>42815</v>
      </c>
      <c r="B81" t="n">
        <v>144</v>
      </c>
      <c r="C81" t="n">
        <v>1</v>
      </c>
      <c r="D81" t="n">
        <v>9646.299999999999</v>
      </c>
      <c r="E81" t="n">
        <v>219933.3</v>
      </c>
      <c r="F81" t="n">
        <v>6488</v>
      </c>
      <c r="G81" t="n">
        <v>4468.3</v>
      </c>
      <c r="H81" t="n">
        <v>249365.2</v>
      </c>
      <c r="I81" t="n">
        <v>60185.3</v>
      </c>
      <c r="J81" t="n">
        <v>34962.8</v>
      </c>
      <c r="K81" t="n">
        <v>13352.3</v>
      </c>
      <c r="L81" t="n">
        <v>7229</v>
      </c>
      <c r="M81" t="n">
        <v>605630.7</v>
      </c>
      <c r="N81" t="n">
        <v>0.4019</v>
      </c>
      <c r="O81" t="n">
        <v>9.1639</v>
      </c>
      <c r="P81" t="n">
        <v>0.2703</v>
      </c>
      <c r="Q81" t="n">
        <v>0.1862</v>
      </c>
      <c r="R81" t="n">
        <v>10.3902</v>
      </c>
      <c r="S81" t="n">
        <v>2.5077</v>
      </c>
      <c r="T81" t="n">
        <v>1.4568</v>
      </c>
      <c r="U81" t="n">
        <v>0.5563</v>
      </c>
      <c r="V81" t="n">
        <v>0.3012</v>
      </c>
      <c r="W81" t="n">
        <v>25.2346</v>
      </c>
      <c r="X81" t="n">
        <v>68658.3</v>
      </c>
      <c r="Y81" t="n">
        <v>60864.3</v>
      </c>
      <c r="Z81" t="n">
        <v>996.5</v>
      </c>
      <c r="AA81" t="inlineStr">
        <is>
          <t>Zenodo 7537890</t>
        </is>
      </c>
    </row>
    <row r="82">
      <c r="A82" s="22" t="n">
        <v>42816</v>
      </c>
      <c r="B82" t="n">
        <v>144</v>
      </c>
      <c r="C82" t="n">
        <v>1</v>
      </c>
      <c r="D82" t="n">
        <v>9659.200000000001</v>
      </c>
      <c r="E82" t="n">
        <v>223799.7</v>
      </c>
      <c r="F82" t="n">
        <v>3850.5</v>
      </c>
      <c r="G82" t="n">
        <v>4555.3</v>
      </c>
      <c r="H82" t="n">
        <v>242745</v>
      </c>
      <c r="I82" t="n">
        <v>60218.5</v>
      </c>
      <c r="J82" t="n">
        <v>31864.2</v>
      </c>
      <c r="K82" t="n">
        <v>14819.3</v>
      </c>
      <c r="L82" t="n">
        <v>7646.3</v>
      </c>
      <c r="M82" t="n">
        <v>599158</v>
      </c>
      <c r="N82" t="n">
        <v>0.4025</v>
      </c>
      <c r="O82" t="n">
        <v>9.324999999999999</v>
      </c>
      <c r="P82" t="n">
        <v>0.1604</v>
      </c>
      <c r="Q82" t="n">
        <v>0.1898</v>
      </c>
      <c r="R82" t="n">
        <v>10.1144</v>
      </c>
      <c r="S82" t="n">
        <v>2.5091</v>
      </c>
      <c r="T82" t="n">
        <v>1.3277</v>
      </c>
      <c r="U82" t="n">
        <v>0.6175</v>
      </c>
      <c r="V82" t="n">
        <v>0.3186</v>
      </c>
      <c r="W82" t="n">
        <v>24.9649</v>
      </c>
      <c r="X82" t="n">
        <v>69350.8</v>
      </c>
      <c r="Y82" t="n">
        <v>58667</v>
      </c>
      <c r="Z82" t="n">
        <v>1535.2</v>
      </c>
      <c r="AA82" t="inlineStr">
        <is>
          <t>Zenodo 7537890</t>
        </is>
      </c>
    </row>
    <row r="83">
      <c r="A83" s="22" t="n">
        <v>42817</v>
      </c>
      <c r="B83" t="n">
        <v>144</v>
      </c>
      <c r="C83" t="n">
        <v>1</v>
      </c>
      <c r="D83" t="n">
        <v>11276.3</v>
      </c>
      <c r="E83" t="n">
        <v>213942.8</v>
      </c>
      <c r="F83" t="n">
        <v>4900.7</v>
      </c>
      <c r="G83" t="n">
        <v>4749.2</v>
      </c>
      <c r="H83" t="n">
        <v>249165.5</v>
      </c>
      <c r="I83" t="n">
        <v>60222.3</v>
      </c>
      <c r="J83" t="n">
        <v>33685.2</v>
      </c>
      <c r="K83" t="n">
        <v>13838.3</v>
      </c>
      <c r="L83" t="n">
        <v>7930.8</v>
      </c>
      <c r="M83" t="n">
        <v>599711.2</v>
      </c>
      <c r="N83" t="n">
        <v>0.4698</v>
      </c>
      <c r="O83" t="n">
        <v>8.914300000000001</v>
      </c>
      <c r="P83" t="n">
        <v>0.2042</v>
      </c>
      <c r="Q83" t="n">
        <v>0.1979</v>
      </c>
      <c r="R83" t="n">
        <v>10.3819</v>
      </c>
      <c r="S83" t="n">
        <v>2.5093</v>
      </c>
      <c r="T83" t="n">
        <v>1.4035</v>
      </c>
      <c r="U83" t="n">
        <v>0.5766</v>
      </c>
      <c r="V83" t="n">
        <v>0.3305</v>
      </c>
      <c r="W83" t="n">
        <v>24.988</v>
      </c>
      <c r="X83" t="n">
        <v>69346.2</v>
      </c>
      <c r="Y83" t="n">
        <v>57355.7</v>
      </c>
      <c r="Z83" t="n">
        <v>1587.3</v>
      </c>
      <c r="AA83" t="inlineStr">
        <is>
          <t>Zenodo 7537890</t>
        </is>
      </c>
    </row>
    <row r="84">
      <c r="A84" s="22" t="n">
        <v>42818</v>
      </c>
      <c r="B84" t="n">
        <v>144</v>
      </c>
      <c r="C84" t="n">
        <v>1</v>
      </c>
      <c r="D84" t="n">
        <v>10857.3</v>
      </c>
      <c r="E84" t="n">
        <v>215139.7</v>
      </c>
      <c r="F84" t="n">
        <v>3761.2</v>
      </c>
      <c r="G84" t="n">
        <v>4962.3</v>
      </c>
      <c r="H84" t="n">
        <v>249144.3</v>
      </c>
      <c r="I84" t="n">
        <v>60181.7</v>
      </c>
      <c r="J84" t="n">
        <v>35720</v>
      </c>
      <c r="K84" t="n">
        <v>12484.5</v>
      </c>
      <c r="L84" t="n">
        <v>7558.8</v>
      </c>
      <c r="M84" t="n">
        <v>599809.8</v>
      </c>
      <c r="N84" t="n">
        <v>0.4524</v>
      </c>
      <c r="O84" t="n">
        <v>8.9642</v>
      </c>
      <c r="P84" t="n">
        <v>0.1567</v>
      </c>
      <c r="Q84" t="n">
        <v>0.2068</v>
      </c>
      <c r="R84" t="n">
        <v>10.381</v>
      </c>
      <c r="S84" t="n">
        <v>2.5076</v>
      </c>
      <c r="T84" t="n">
        <v>1.4883</v>
      </c>
      <c r="U84" t="n">
        <v>0.5202</v>
      </c>
      <c r="V84" t="n">
        <v>0.315</v>
      </c>
      <c r="W84" t="n">
        <v>24.9921</v>
      </c>
      <c r="X84" t="n">
        <v>68508.2</v>
      </c>
      <c r="Y84" t="n">
        <v>60579.5</v>
      </c>
      <c r="Z84" t="n">
        <v>1631.8</v>
      </c>
      <c r="AA84" t="inlineStr">
        <is>
          <t>Zenodo 7537890</t>
        </is>
      </c>
    </row>
    <row r="85">
      <c r="A85" s="22" t="n">
        <v>42819</v>
      </c>
      <c r="B85" t="n">
        <v>144</v>
      </c>
      <c r="C85" t="n">
        <v>1</v>
      </c>
      <c r="D85" t="n">
        <v>10507.8</v>
      </c>
      <c r="E85" t="n">
        <v>181125</v>
      </c>
      <c r="F85" t="n">
        <v>5481</v>
      </c>
      <c r="G85" t="n">
        <v>4001</v>
      </c>
      <c r="H85" t="n">
        <v>231892.8</v>
      </c>
      <c r="I85" t="n">
        <v>60210.2</v>
      </c>
      <c r="J85" t="n">
        <v>33726.8</v>
      </c>
      <c r="K85" t="n">
        <v>10229.3</v>
      </c>
      <c r="L85" t="n">
        <v>8035.3</v>
      </c>
      <c r="M85" t="n">
        <v>545209.3</v>
      </c>
      <c r="N85" t="n">
        <v>0.4378</v>
      </c>
      <c r="O85" t="n">
        <v>7.5469</v>
      </c>
      <c r="P85" t="n">
        <v>0.2284</v>
      </c>
      <c r="Q85" t="n">
        <v>0.1667</v>
      </c>
      <c r="R85" t="n">
        <v>9.6622</v>
      </c>
      <c r="S85" t="n">
        <v>2.5088</v>
      </c>
      <c r="T85" t="n">
        <v>1.4053</v>
      </c>
      <c r="U85" t="n">
        <v>0.4262</v>
      </c>
      <c r="V85" t="n">
        <v>0.3348</v>
      </c>
      <c r="W85" t="n">
        <v>22.7171</v>
      </c>
      <c r="X85" t="n">
        <v>57549.2</v>
      </c>
      <c r="Y85" t="n">
        <v>38548</v>
      </c>
      <c r="Z85" t="n">
        <v>1629.3</v>
      </c>
      <c r="AA85" t="inlineStr">
        <is>
          <t>Zenodo 7537890</t>
        </is>
      </c>
    </row>
    <row r="86">
      <c r="A86" s="22" t="n">
        <v>42820</v>
      </c>
      <c r="B86" t="n">
        <v>144</v>
      </c>
      <c r="C86" t="n">
        <v>1</v>
      </c>
      <c r="D86" t="n">
        <v>11461.8</v>
      </c>
      <c r="E86" t="n">
        <v>146206.3</v>
      </c>
      <c r="F86" t="n">
        <v>5739.8</v>
      </c>
      <c r="G86" t="n">
        <v>545.2</v>
      </c>
      <c r="H86" t="n">
        <v>236793</v>
      </c>
      <c r="I86" t="n">
        <v>60249</v>
      </c>
      <c r="J86" t="n">
        <v>27340.7</v>
      </c>
      <c r="K86" t="n">
        <v>11291.7</v>
      </c>
      <c r="L86" t="n">
        <v>8852.5</v>
      </c>
      <c r="M86" t="n">
        <v>508480</v>
      </c>
      <c r="N86" t="n">
        <v>0.4776</v>
      </c>
      <c r="O86" t="n">
        <v>6.0919</v>
      </c>
      <c r="P86" t="n">
        <v>0.2392</v>
      </c>
      <c r="Q86" t="n">
        <v>0.0227</v>
      </c>
      <c r="R86" t="n">
        <v>9.866400000000001</v>
      </c>
      <c r="S86" t="n">
        <v>2.5104</v>
      </c>
      <c r="T86" t="n">
        <v>1.1392</v>
      </c>
      <c r="U86" t="n">
        <v>0.4705</v>
      </c>
      <c r="V86" t="n">
        <v>0.3689</v>
      </c>
      <c r="W86" t="n">
        <v>21.1867</v>
      </c>
      <c r="X86" t="n">
        <v>56112.2</v>
      </c>
      <c r="Y86" t="n">
        <v>5312.8</v>
      </c>
      <c r="Z86" t="n">
        <v>1504.8</v>
      </c>
      <c r="AA86" t="inlineStr">
        <is>
          <t>Zenodo 7537890</t>
        </is>
      </c>
    </row>
    <row r="87">
      <c r="A87" s="22" t="n">
        <v>42821</v>
      </c>
      <c r="B87" t="n">
        <v>144</v>
      </c>
      <c r="C87" t="n">
        <v>1</v>
      </c>
      <c r="D87" t="n">
        <v>9611.799999999999</v>
      </c>
      <c r="E87" t="n">
        <v>172868.8</v>
      </c>
      <c r="F87" t="n">
        <v>4110.7</v>
      </c>
      <c r="G87" t="n">
        <v>5112</v>
      </c>
      <c r="H87" t="n">
        <v>261486.2</v>
      </c>
      <c r="I87" t="n">
        <v>59854</v>
      </c>
      <c r="J87" t="n">
        <v>28393.8</v>
      </c>
      <c r="K87" t="n">
        <v>14968.8</v>
      </c>
      <c r="L87" t="n">
        <v>8813.799999999999</v>
      </c>
      <c r="M87" t="n">
        <v>565220</v>
      </c>
      <c r="N87" t="n">
        <v>0.4005</v>
      </c>
      <c r="O87" t="n">
        <v>7.2029</v>
      </c>
      <c r="P87" t="n">
        <v>0.1713</v>
      </c>
      <c r="Q87" t="n">
        <v>0.213</v>
      </c>
      <c r="R87" t="n">
        <v>10.8953</v>
      </c>
      <c r="S87" t="n">
        <v>2.4939</v>
      </c>
      <c r="T87" t="n">
        <v>1.1831</v>
      </c>
      <c r="U87" t="n">
        <v>0.6237</v>
      </c>
      <c r="V87" t="n">
        <v>0.3672</v>
      </c>
      <c r="W87" t="n">
        <v>23.5508</v>
      </c>
      <c r="X87" t="n">
        <v>65247.3</v>
      </c>
      <c r="Y87" t="n">
        <v>27646.3</v>
      </c>
      <c r="Z87" t="n">
        <v>1506</v>
      </c>
      <c r="AA87" t="inlineStr">
        <is>
          <t>Zenodo 7537890</t>
        </is>
      </c>
    </row>
    <row r="88">
      <c r="A88" s="22" t="n">
        <v>42822</v>
      </c>
      <c r="B88" t="n">
        <v>144</v>
      </c>
      <c r="C88" t="n">
        <v>1</v>
      </c>
      <c r="D88" t="n">
        <v>9068.299999999999</v>
      </c>
      <c r="E88" t="n">
        <v>190243.5</v>
      </c>
      <c r="F88" t="n">
        <v>773</v>
      </c>
      <c r="G88" t="n">
        <v>4329</v>
      </c>
      <c r="H88" t="n">
        <v>268041</v>
      </c>
      <c r="I88" t="n">
        <v>60237.5</v>
      </c>
      <c r="J88" t="n">
        <v>35494.3</v>
      </c>
      <c r="K88" t="n">
        <v>14443.7</v>
      </c>
      <c r="L88" t="n">
        <v>7806</v>
      </c>
      <c r="M88" t="n">
        <v>590436.3</v>
      </c>
      <c r="N88" t="n">
        <v>0.3778</v>
      </c>
      <c r="O88" t="n">
        <v>7.9268</v>
      </c>
      <c r="P88" t="n">
        <v>0.0322</v>
      </c>
      <c r="Q88" t="n">
        <v>0.1804</v>
      </c>
      <c r="R88" t="n">
        <v>11.1684</v>
      </c>
      <c r="S88" t="n">
        <v>2.5099</v>
      </c>
      <c r="T88" t="n">
        <v>1.4789</v>
      </c>
      <c r="U88" t="n">
        <v>0.6018</v>
      </c>
      <c r="V88" t="n">
        <v>0.3252</v>
      </c>
      <c r="W88" t="n">
        <v>24.6015</v>
      </c>
      <c r="X88" t="n">
        <v>69369.3</v>
      </c>
      <c r="Y88" t="n">
        <v>42535.3</v>
      </c>
      <c r="Z88" t="n">
        <v>1698.8</v>
      </c>
      <c r="AA88" t="inlineStr">
        <is>
          <t>Zenodo 7537890</t>
        </is>
      </c>
    </row>
    <row r="89">
      <c r="A89" s="22" t="n">
        <v>42823</v>
      </c>
      <c r="B89" t="n">
        <v>144</v>
      </c>
      <c r="C89" t="n">
        <v>1</v>
      </c>
      <c r="D89" t="n">
        <v>9139.200000000001</v>
      </c>
      <c r="E89" t="n">
        <v>197607.2</v>
      </c>
      <c r="F89" t="n">
        <v>1102.5</v>
      </c>
      <c r="G89" t="n">
        <v>3804</v>
      </c>
      <c r="H89" t="n">
        <v>268510.8</v>
      </c>
      <c r="I89" t="n">
        <v>60245</v>
      </c>
      <c r="J89" t="n">
        <v>32947.5</v>
      </c>
      <c r="K89" t="n">
        <v>14615.3</v>
      </c>
      <c r="L89" t="n">
        <v>8323.799999999999</v>
      </c>
      <c r="M89" t="n">
        <v>596295.3</v>
      </c>
      <c r="N89" t="n">
        <v>0.3808</v>
      </c>
      <c r="O89" t="n">
        <v>8.233599999999999</v>
      </c>
      <c r="P89" t="n">
        <v>0.0459</v>
      </c>
      <c r="Q89" t="n">
        <v>0.1585</v>
      </c>
      <c r="R89" t="n">
        <v>11.188</v>
      </c>
      <c r="S89" t="n">
        <v>2.5102</v>
      </c>
      <c r="T89" t="n">
        <v>1.3728</v>
      </c>
      <c r="U89" t="n">
        <v>0.609</v>
      </c>
      <c r="V89" t="n">
        <v>0.3468</v>
      </c>
      <c r="W89" t="n">
        <v>24.8456</v>
      </c>
      <c r="X89" t="n">
        <v>69133.2</v>
      </c>
      <c r="Y89" t="n">
        <v>46163.3</v>
      </c>
      <c r="Z89" t="n">
        <v>1690</v>
      </c>
      <c r="AA89" t="inlineStr">
        <is>
          <t>Zenodo 7537890</t>
        </is>
      </c>
    </row>
    <row r="90">
      <c r="A90" s="22" t="n">
        <v>42824</v>
      </c>
      <c r="B90" t="n">
        <v>144</v>
      </c>
      <c r="C90" t="n">
        <v>1</v>
      </c>
      <c r="D90" t="n">
        <v>9785.799999999999</v>
      </c>
      <c r="E90" t="n">
        <v>203547</v>
      </c>
      <c r="F90" t="n">
        <v>973</v>
      </c>
      <c r="G90" t="n">
        <v>3784.7</v>
      </c>
      <c r="H90" t="n">
        <v>267882</v>
      </c>
      <c r="I90" t="n">
        <v>60234</v>
      </c>
      <c r="J90" t="n">
        <v>32756</v>
      </c>
      <c r="K90" t="n">
        <v>12173.8</v>
      </c>
      <c r="L90" t="n">
        <v>7761.5</v>
      </c>
      <c r="M90" t="n">
        <v>598897.8</v>
      </c>
      <c r="N90" t="n">
        <v>0.4077</v>
      </c>
      <c r="O90" t="n">
        <v>8.4811</v>
      </c>
      <c r="P90" t="n">
        <v>0.0405</v>
      </c>
      <c r="Q90" t="n">
        <v>0.1577</v>
      </c>
      <c r="R90" t="n">
        <v>11.1618</v>
      </c>
      <c r="S90" t="n">
        <v>2.5098</v>
      </c>
      <c r="T90" t="n">
        <v>1.3648</v>
      </c>
      <c r="U90" t="n">
        <v>0.5072</v>
      </c>
      <c r="V90" t="n">
        <v>0.3234</v>
      </c>
      <c r="W90" t="n">
        <v>24.9541</v>
      </c>
      <c r="X90" t="n">
        <v>68844.8</v>
      </c>
      <c r="Y90" t="n">
        <v>48994.5</v>
      </c>
      <c r="Z90" t="n">
        <v>1795.8</v>
      </c>
      <c r="AA90" t="inlineStr">
        <is>
          <t>Zenodo 7537890</t>
        </is>
      </c>
    </row>
    <row r="91">
      <c r="A91" s="22" t="n">
        <v>42825</v>
      </c>
      <c r="B91" t="n">
        <v>144</v>
      </c>
      <c r="C91" t="n">
        <v>1</v>
      </c>
      <c r="D91" t="n">
        <v>9185.299999999999</v>
      </c>
      <c r="E91" t="n">
        <v>206800.2</v>
      </c>
      <c r="F91" t="n">
        <v>5346</v>
      </c>
      <c r="G91" t="n">
        <v>3894.3</v>
      </c>
      <c r="H91" t="n">
        <v>266735.5</v>
      </c>
      <c r="I91" t="n">
        <v>60243.3</v>
      </c>
      <c r="J91" t="n">
        <v>22527.2</v>
      </c>
      <c r="K91" t="n">
        <v>13682</v>
      </c>
      <c r="L91" t="n">
        <v>7459.7</v>
      </c>
      <c r="M91" t="n">
        <v>595873.5</v>
      </c>
      <c r="N91" t="n">
        <v>0.3827</v>
      </c>
      <c r="O91" t="n">
        <v>8.6167</v>
      </c>
      <c r="P91" t="n">
        <v>0.2228</v>
      </c>
      <c r="Q91" t="n">
        <v>0.1623</v>
      </c>
      <c r="R91" t="n">
        <v>11.114</v>
      </c>
      <c r="S91" t="n">
        <v>2.5101</v>
      </c>
      <c r="T91" t="n">
        <v>0.9386</v>
      </c>
      <c r="U91" t="n">
        <v>0.5701000000000001</v>
      </c>
      <c r="V91" t="n">
        <v>0.3108</v>
      </c>
      <c r="W91" t="n">
        <v>24.8281</v>
      </c>
      <c r="X91" t="n">
        <v>69360.8</v>
      </c>
      <c r="Y91" t="n">
        <v>46262</v>
      </c>
      <c r="Z91" t="n">
        <v>1753.7</v>
      </c>
      <c r="AA91" t="inlineStr">
        <is>
          <t>Zenodo 7537890</t>
        </is>
      </c>
    </row>
    <row r="92">
      <c r="A92" s="22" t="n">
        <v>42826</v>
      </c>
      <c r="B92" t="n">
        <v>144</v>
      </c>
      <c r="C92" t="n">
        <v>1</v>
      </c>
      <c r="D92" t="n">
        <v>9794.299999999999</v>
      </c>
      <c r="E92" t="n">
        <v>165417.7</v>
      </c>
      <c r="F92" t="n">
        <v>7801.7</v>
      </c>
      <c r="G92" t="n">
        <v>3761.2</v>
      </c>
      <c r="H92" t="n">
        <v>250483.3</v>
      </c>
      <c r="I92" t="n">
        <v>60285.7</v>
      </c>
      <c r="J92" t="n">
        <v>14987.7</v>
      </c>
      <c r="K92" t="n">
        <v>9019.200000000001</v>
      </c>
      <c r="L92" t="n">
        <v>7688.5</v>
      </c>
      <c r="M92" t="n">
        <v>529239.2</v>
      </c>
      <c r="N92" t="n">
        <v>0.4081</v>
      </c>
      <c r="O92" t="n">
        <v>6.8924</v>
      </c>
      <c r="P92" t="n">
        <v>0.3251</v>
      </c>
      <c r="Q92" t="n">
        <v>0.1567</v>
      </c>
      <c r="R92" t="n">
        <v>10.4368</v>
      </c>
      <c r="S92" t="n">
        <v>2.5119</v>
      </c>
      <c r="T92" t="n">
        <v>0.6245000000000001</v>
      </c>
      <c r="U92" t="n">
        <v>0.3758</v>
      </c>
      <c r="V92" t="n">
        <v>0.3204</v>
      </c>
      <c r="W92" t="n">
        <v>22.0516</v>
      </c>
      <c r="X92" t="n">
        <v>68445.8</v>
      </c>
      <c r="Y92" t="n">
        <v>15291.8</v>
      </c>
      <c r="Z92" t="n">
        <v>1451.5</v>
      </c>
      <c r="AA92" t="inlineStr">
        <is>
          <t>Zenodo 7537890</t>
        </is>
      </c>
    </row>
    <row r="93">
      <c r="A93" s="22" t="n">
        <v>42827</v>
      </c>
      <c r="B93" t="n">
        <v>144</v>
      </c>
      <c r="C93" t="n">
        <v>1</v>
      </c>
      <c r="D93" t="n">
        <v>8758.5</v>
      </c>
      <c r="E93" t="n">
        <v>149777.5</v>
      </c>
      <c r="F93" t="n">
        <v>6659.7</v>
      </c>
      <c r="G93" t="n">
        <v>5730.7</v>
      </c>
      <c r="H93" t="n">
        <v>233063.7</v>
      </c>
      <c r="I93" t="n">
        <v>60281</v>
      </c>
      <c r="J93" t="n">
        <v>12879.2</v>
      </c>
      <c r="K93" t="n">
        <v>8164.3</v>
      </c>
      <c r="L93" t="n">
        <v>8815.299999999999</v>
      </c>
      <c r="M93" t="n">
        <v>494129.8</v>
      </c>
      <c r="N93" t="n">
        <v>0.3649</v>
      </c>
      <c r="O93" t="n">
        <v>6.2407</v>
      </c>
      <c r="P93" t="n">
        <v>0.2775</v>
      </c>
      <c r="Q93" t="n">
        <v>0.2388</v>
      </c>
      <c r="R93" t="n">
        <v>9.711</v>
      </c>
      <c r="S93" t="n">
        <v>2.5117</v>
      </c>
      <c r="T93" t="n">
        <v>0.5366</v>
      </c>
      <c r="U93" t="n">
        <v>0.3402</v>
      </c>
      <c r="V93" t="n">
        <v>0.3673</v>
      </c>
      <c r="W93" t="n">
        <v>20.5887</v>
      </c>
      <c r="X93" t="n">
        <v>46332.5</v>
      </c>
      <c r="Y93" t="n">
        <v>0</v>
      </c>
      <c r="Z93" t="n">
        <v>1478.7</v>
      </c>
      <c r="AA93" t="inlineStr">
        <is>
          <t>Zenodo 7537890</t>
        </is>
      </c>
    </row>
    <row r="94">
      <c r="A94" s="22" t="n">
        <v>42828</v>
      </c>
      <c r="B94" t="n">
        <v>144</v>
      </c>
      <c r="C94" t="n">
        <v>1</v>
      </c>
      <c r="D94" t="n">
        <v>8739.5</v>
      </c>
      <c r="E94" t="n">
        <v>142803</v>
      </c>
      <c r="F94" t="n">
        <v>2080</v>
      </c>
      <c r="G94" t="n">
        <v>5220</v>
      </c>
      <c r="H94" t="n">
        <v>240058</v>
      </c>
      <c r="I94" t="n">
        <v>60254.2</v>
      </c>
      <c r="J94" t="n">
        <v>11984.3</v>
      </c>
      <c r="K94" t="n">
        <v>13472.2</v>
      </c>
      <c r="L94" t="n">
        <v>7120.2</v>
      </c>
      <c r="M94" t="n">
        <v>491731.3</v>
      </c>
      <c r="N94" t="n">
        <v>0.3641</v>
      </c>
      <c r="O94" t="n">
        <v>5.9501</v>
      </c>
      <c r="P94" t="n">
        <v>0.0867</v>
      </c>
      <c r="Q94" t="n">
        <v>0.2175</v>
      </c>
      <c r="R94" t="n">
        <v>10.0024</v>
      </c>
      <c r="S94" t="n">
        <v>2.5106</v>
      </c>
      <c r="T94" t="n">
        <v>0.4993</v>
      </c>
      <c r="U94" t="n">
        <v>0.5613</v>
      </c>
      <c r="V94" t="n">
        <v>0.2967</v>
      </c>
      <c r="W94" t="n">
        <v>20.4888</v>
      </c>
      <c r="X94" t="n">
        <v>45940</v>
      </c>
      <c r="Y94" t="n">
        <v>0</v>
      </c>
      <c r="Z94" t="n">
        <v>1593.5</v>
      </c>
      <c r="AA94" t="inlineStr">
        <is>
          <t>Zenodo 7537890</t>
        </is>
      </c>
    </row>
    <row r="95">
      <c r="A95" s="22" t="n">
        <v>42829</v>
      </c>
      <c r="B95" t="n">
        <v>144</v>
      </c>
      <c r="C95" t="n">
        <v>1</v>
      </c>
      <c r="D95" t="n">
        <v>8296.200000000001</v>
      </c>
      <c r="E95" t="n">
        <v>149371.7</v>
      </c>
      <c r="F95" t="n">
        <v>688.8</v>
      </c>
      <c r="G95" t="n">
        <v>4528.7</v>
      </c>
      <c r="H95" t="n">
        <v>239458</v>
      </c>
      <c r="I95" t="n">
        <v>59867.7</v>
      </c>
      <c r="J95" t="n">
        <v>15416.8</v>
      </c>
      <c r="K95" t="n">
        <v>8258.799999999999</v>
      </c>
      <c r="L95" t="n">
        <v>10340.8</v>
      </c>
      <c r="M95" t="n">
        <v>496227.5</v>
      </c>
      <c r="N95" t="n">
        <v>0.3457</v>
      </c>
      <c r="O95" t="n">
        <v>6.2238</v>
      </c>
      <c r="P95" t="n">
        <v>0.0287</v>
      </c>
      <c r="Q95" t="n">
        <v>0.1887</v>
      </c>
      <c r="R95" t="n">
        <v>9.977399999999999</v>
      </c>
      <c r="S95" t="n">
        <v>2.4945</v>
      </c>
      <c r="T95" t="n">
        <v>0.6424</v>
      </c>
      <c r="U95" t="n">
        <v>0.3441</v>
      </c>
      <c r="V95" t="n">
        <v>0.4309</v>
      </c>
      <c r="W95" t="n">
        <v>20.6761</v>
      </c>
      <c r="X95" t="n">
        <v>45591.3</v>
      </c>
      <c r="Y95" t="n">
        <v>3088.8</v>
      </c>
      <c r="Z95" t="n">
        <v>1677.2</v>
      </c>
      <c r="AA95" t="inlineStr">
        <is>
          <t>Zenodo 7537890</t>
        </is>
      </c>
    </row>
    <row r="96">
      <c r="A96" s="22" t="n">
        <v>42830</v>
      </c>
      <c r="B96" t="n">
        <v>144</v>
      </c>
      <c r="C96" t="n">
        <v>1</v>
      </c>
      <c r="D96" t="n">
        <v>8714.700000000001</v>
      </c>
      <c r="E96" t="n">
        <v>198495.5</v>
      </c>
      <c r="F96" t="n">
        <v>702.3</v>
      </c>
      <c r="G96" t="n">
        <v>5186</v>
      </c>
      <c r="H96" t="n">
        <v>257592.8</v>
      </c>
      <c r="I96" t="n">
        <v>60217.8</v>
      </c>
      <c r="J96" t="n">
        <v>23529.3</v>
      </c>
      <c r="K96" t="n">
        <v>13662.5</v>
      </c>
      <c r="L96" t="n">
        <v>9106.799999999999</v>
      </c>
      <c r="M96" t="n">
        <v>577207.8</v>
      </c>
      <c r="N96" t="n">
        <v>0.3631</v>
      </c>
      <c r="O96" t="n">
        <v>8.2706</v>
      </c>
      <c r="P96" t="n">
        <v>0.0293</v>
      </c>
      <c r="Q96" t="n">
        <v>0.2161</v>
      </c>
      <c r="R96" t="n">
        <v>10.733</v>
      </c>
      <c r="S96" t="n">
        <v>2.5091</v>
      </c>
      <c r="T96" t="n">
        <v>0.9804</v>
      </c>
      <c r="U96" t="n">
        <v>0.5693</v>
      </c>
      <c r="V96" t="n">
        <v>0.3795</v>
      </c>
      <c r="W96" t="n">
        <v>24.0503</v>
      </c>
      <c r="X96" t="n">
        <v>64487.7</v>
      </c>
      <c r="Y96" t="n">
        <v>40573.2</v>
      </c>
      <c r="Z96" t="n">
        <v>1786.7</v>
      </c>
      <c r="AA96" t="inlineStr">
        <is>
          <t>Zenodo 7537890</t>
        </is>
      </c>
    </row>
    <row r="97">
      <c r="A97" s="22" t="n">
        <v>42831</v>
      </c>
      <c r="B97" t="n">
        <v>144</v>
      </c>
      <c r="C97" t="n">
        <v>1</v>
      </c>
      <c r="D97" t="n">
        <v>9688.200000000001</v>
      </c>
      <c r="E97" t="n">
        <v>207689.5</v>
      </c>
      <c r="F97" t="n">
        <v>429</v>
      </c>
      <c r="G97" t="n">
        <v>3812</v>
      </c>
      <c r="H97" t="n">
        <v>268054.2</v>
      </c>
      <c r="I97" t="n">
        <v>57571.8</v>
      </c>
      <c r="J97" t="n">
        <v>36871.3</v>
      </c>
      <c r="K97" t="n">
        <v>10913</v>
      </c>
      <c r="L97" t="n">
        <v>7744.5</v>
      </c>
      <c r="M97" t="n">
        <v>602773.5</v>
      </c>
      <c r="N97" t="n">
        <v>0.4037</v>
      </c>
      <c r="O97" t="n">
        <v>8.653700000000001</v>
      </c>
      <c r="P97" t="n">
        <v>0.0179</v>
      </c>
      <c r="Q97" t="n">
        <v>0.1588</v>
      </c>
      <c r="R97" t="n">
        <v>11.1689</v>
      </c>
      <c r="S97" t="n">
        <v>2.3988</v>
      </c>
      <c r="T97" t="n">
        <v>1.5363</v>
      </c>
      <c r="U97" t="n">
        <v>0.4547</v>
      </c>
      <c r="V97" t="n">
        <v>0.3227</v>
      </c>
      <c r="W97" t="n">
        <v>25.1156</v>
      </c>
      <c r="X97" t="n">
        <v>69371</v>
      </c>
      <c r="Y97" t="n">
        <v>48666</v>
      </c>
      <c r="Z97" t="n">
        <v>1837.2</v>
      </c>
      <c r="AA97" t="inlineStr">
        <is>
          <t>Zenodo 7537890</t>
        </is>
      </c>
    </row>
    <row r="98">
      <c r="A98" s="22" t="n">
        <v>42832</v>
      </c>
      <c r="B98" t="n">
        <v>144</v>
      </c>
      <c r="C98" t="n">
        <v>1</v>
      </c>
      <c r="D98" t="n">
        <v>9916.5</v>
      </c>
      <c r="E98" t="n">
        <v>229973.8</v>
      </c>
      <c r="F98" t="n">
        <v>1096.7</v>
      </c>
      <c r="G98" t="n">
        <v>2615.7</v>
      </c>
      <c r="H98" t="n">
        <v>268100</v>
      </c>
      <c r="I98" t="n">
        <v>37713.5</v>
      </c>
      <c r="J98" t="n">
        <v>45821.5</v>
      </c>
      <c r="K98" t="n">
        <v>8989.200000000001</v>
      </c>
      <c r="L98" t="n">
        <v>8651</v>
      </c>
      <c r="M98" t="n">
        <v>612877.8</v>
      </c>
      <c r="N98" t="n">
        <v>0.4132</v>
      </c>
      <c r="O98" t="n">
        <v>9.5822</v>
      </c>
      <c r="P98" t="n">
        <v>0.0457</v>
      </c>
      <c r="Q98" t="n">
        <v>0.109</v>
      </c>
      <c r="R98" t="n">
        <v>11.1708</v>
      </c>
      <c r="S98" t="n">
        <v>1.5714</v>
      </c>
      <c r="T98" t="n">
        <v>1.9092</v>
      </c>
      <c r="U98" t="n">
        <v>0.3745</v>
      </c>
      <c r="V98" t="n">
        <v>0.3605</v>
      </c>
      <c r="W98" t="n">
        <v>25.5366</v>
      </c>
      <c r="X98" t="n">
        <v>69182</v>
      </c>
      <c r="Y98" t="n">
        <v>63981.7</v>
      </c>
      <c r="Z98" t="n">
        <v>3942.3</v>
      </c>
      <c r="AA98" t="inlineStr">
        <is>
          <t>Zenodo 7537890</t>
        </is>
      </c>
    </row>
    <row r="99">
      <c r="A99" s="22" t="n">
        <v>42833</v>
      </c>
      <c r="B99" t="n">
        <v>144</v>
      </c>
      <c r="C99" t="n">
        <v>1</v>
      </c>
      <c r="D99" t="n">
        <v>9662</v>
      </c>
      <c r="E99" t="n">
        <v>195194.5</v>
      </c>
      <c r="F99" t="n">
        <v>549.8</v>
      </c>
      <c r="G99" t="n">
        <v>4751.7</v>
      </c>
      <c r="H99" t="n">
        <v>269208.5</v>
      </c>
      <c r="I99" t="n">
        <v>37506.3</v>
      </c>
      <c r="J99" t="n">
        <v>44733.8</v>
      </c>
      <c r="K99" t="n">
        <v>5868</v>
      </c>
      <c r="L99" t="n">
        <v>8422.5</v>
      </c>
      <c r="M99" t="n">
        <v>575897.2</v>
      </c>
      <c r="N99" t="n">
        <v>0.4026</v>
      </c>
      <c r="O99" t="n">
        <v>8.133100000000001</v>
      </c>
      <c r="P99" t="n">
        <v>0.0229</v>
      </c>
      <c r="Q99" t="n">
        <v>0.198</v>
      </c>
      <c r="R99" t="n">
        <v>11.217</v>
      </c>
      <c r="S99" t="n">
        <v>1.5628</v>
      </c>
      <c r="T99" t="n">
        <v>1.8639</v>
      </c>
      <c r="U99" t="n">
        <v>0.2445</v>
      </c>
      <c r="V99" t="n">
        <v>0.3509</v>
      </c>
      <c r="W99" t="n">
        <v>23.9957</v>
      </c>
      <c r="X99" t="n">
        <v>67209.7</v>
      </c>
      <c r="Y99" t="n">
        <v>26267.8</v>
      </c>
      <c r="Z99" t="n">
        <v>2013</v>
      </c>
      <c r="AA99" t="inlineStr">
        <is>
          <t>Zenodo 7537890</t>
        </is>
      </c>
    </row>
    <row r="100">
      <c r="A100" s="22" t="n">
        <v>42834</v>
      </c>
      <c r="B100" t="n">
        <v>144</v>
      </c>
      <c r="C100" t="n">
        <v>1</v>
      </c>
      <c r="D100" t="n">
        <v>9665.700000000001</v>
      </c>
      <c r="E100" t="n">
        <v>169269.7</v>
      </c>
      <c r="F100" t="n">
        <v>2982.2</v>
      </c>
      <c r="G100" t="n">
        <v>4264.5</v>
      </c>
      <c r="H100" t="n">
        <v>268599.5</v>
      </c>
      <c r="I100" t="n">
        <v>37532.3</v>
      </c>
      <c r="J100" t="n">
        <v>42379</v>
      </c>
      <c r="K100" t="n">
        <v>4421.2</v>
      </c>
      <c r="L100" t="n">
        <v>9563.299999999999</v>
      </c>
      <c r="M100" t="n">
        <v>548677.3</v>
      </c>
      <c r="N100" t="n">
        <v>0.4027</v>
      </c>
      <c r="O100" t="n">
        <v>7.0529</v>
      </c>
      <c r="P100" t="n">
        <v>0.1243</v>
      </c>
      <c r="Q100" t="n">
        <v>0.1777</v>
      </c>
      <c r="R100" t="n">
        <v>11.1916</v>
      </c>
      <c r="S100" t="n">
        <v>1.5638</v>
      </c>
      <c r="T100" t="n">
        <v>1.7658</v>
      </c>
      <c r="U100" t="n">
        <v>0.1842</v>
      </c>
      <c r="V100" t="n">
        <v>0.3985</v>
      </c>
      <c r="W100" t="n">
        <v>22.8616</v>
      </c>
      <c r="X100" t="n">
        <v>56717</v>
      </c>
      <c r="Y100" t="n">
        <v>6892.2</v>
      </c>
      <c r="Z100" t="n">
        <v>1983.3</v>
      </c>
      <c r="AA100" t="inlineStr">
        <is>
          <t>Zenodo 7537890</t>
        </is>
      </c>
    </row>
    <row r="101">
      <c r="A101" s="22" t="n">
        <v>42835</v>
      </c>
      <c r="B101" t="n">
        <v>144</v>
      </c>
      <c r="C101" t="n">
        <v>1</v>
      </c>
      <c r="D101" t="n">
        <v>9790.5</v>
      </c>
      <c r="E101" t="n">
        <v>225806.2</v>
      </c>
      <c r="F101" t="n">
        <v>5902.8</v>
      </c>
      <c r="G101" t="n">
        <v>4601.2</v>
      </c>
      <c r="H101" t="n">
        <v>274247.5</v>
      </c>
      <c r="I101" t="n">
        <v>37567</v>
      </c>
      <c r="J101" t="n">
        <v>47765.3</v>
      </c>
      <c r="K101" t="n">
        <v>11397.5</v>
      </c>
      <c r="L101" t="n">
        <v>11947.5</v>
      </c>
      <c r="M101" t="n">
        <v>629025.5</v>
      </c>
      <c r="N101" t="n">
        <v>0.4079</v>
      </c>
      <c r="O101" t="n">
        <v>9.4086</v>
      </c>
      <c r="P101" t="n">
        <v>0.246</v>
      </c>
      <c r="Q101" t="n">
        <v>0.1917</v>
      </c>
      <c r="R101" t="n">
        <v>11.427</v>
      </c>
      <c r="S101" t="n">
        <v>1.5653</v>
      </c>
      <c r="T101" t="n">
        <v>1.9902</v>
      </c>
      <c r="U101" t="n">
        <v>0.4749</v>
      </c>
      <c r="V101" t="n">
        <v>0.4978</v>
      </c>
      <c r="W101" t="n">
        <v>26.2094</v>
      </c>
      <c r="X101" t="n">
        <v>67171.7</v>
      </c>
      <c r="Y101" t="n">
        <v>59471.5</v>
      </c>
      <c r="Z101" t="n">
        <v>5965.8</v>
      </c>
      <c r="AA101" t="inlineStr">
        <is>
          <t>Zenodo 7537890</t>
        </is>
      </c>
    </row>
    <row r="102">
      <c r="A102" s="22" t="n">
        <v>42836</v>
      </c>
      <c r="B102" t="n">
        <v>144</v>
      </c>
      <c r="C102" t="n">
        <v>1</v>
      </c>
      <c r="D102" t="n">
        <v>8860.5</v>
      </c>
      <c r="E102" t="n">
        <v>229265.7</v>
      </c>
      <c r="F102" t="n">
        <v>3119.2</v>
      </c>
      <c r="G102" t="n">
        <v>2009.7</v>
      </c>
      <c r="H102" t="n">
        <v>280198.8</v>
      </c>
      <c r="I102" t="n">
        <v>37526</v>
      </c>
      <c r="J102" t="n">
        <v>51206.8</v>
      </c>
      <c r="K102" t="n">
        <v>12141.5</v>
      </c>
      <c r="L102" t="n">
        <v>10044.5</v>
      </c>
      <c r="M102" t="n">
        <v>634372.7</v>
      </c>
      <c r="N102" t="n">
        <v>0.3692</v>
      </c>
      <c r="O102" t="n">
        <v>9.5527</v>
      </c>
      <c r="P102" t="n">
        <v>0.13</v>
      </c>
      <c r="Q102" t="n">
        <v>0.0837</v>
      </c>
      <c r="R102" t="n">
        <v>11.675</v>
      </c>
      <c r="S102" t="n">
        <v>1.5636</v>
      </c>
      <c r="T102" t="n">
        <v>2.1336</v>
      </c>
      <c r="U102" t="n">
        <v>0.5059</v>
      </c>
      <c r="V102" t="n">
        <v>0.4185</v>
      </c>
      <c r="W102" t="n">
        <v>26.4322</v>
      </c>
      <c r="X102" t="n">
        <v>69001.5</v>
      </c>
      <c r="Y102" t="n">
        <v>65925</v>
      </c>
      <c r="Z102" t="n">
        <v>2026.7</v>
      </c>
      <c r="AA102" t="inlineStr">
        <is>
          <t>Zenodo 7537890</t>
        </is>
      </c>
    </row>
    <row r="103">
      <c r="A103" s="22" t="n">
        <v>42837</v>
      </c>
      <c r="B103" t="n">
        <v>144</v>
      </c>
      <c r="C103" t="n">
        <v>1</v>
      </c>
      <c r="D103" t="n">
        <v>7695.7</v>
      </c>
      <c r="E103" t="n">
        <v>209949.3</v>
      </c>
      <c r="F103" t="n">
        <v>8369.200000000001</v>
      </c>
      <c r="G103" t="n">
        <v>833.2</v>
      </c>
      <c r="H103" t="n">
        <v>280816.2</v>
      </c>
      <c r="I103" t="n">
        <v>37464.7</v>
      </c>
      <c r="J103" t="n">
        <v>41291</v>
      </c>
      <c r="K103" t="n">
        <v>13446.3</v>
      </c>
      <c r="L103" t="n">
        <v>6935.8</v>
      </c>
      <c r="M103" t="n">
        <v>606801.3</v>
      </c>
      <c r="N103" t="n">
        <v>0.3207</v>
      </c>
      <c r="O103" t="n">
        <v>8.7479</v>
      </c>
      <c r="P103" t="n">
        <v>0.3487</v>
      </c>
      <c r="Q103" t="n">
        <v>0.0347</v>
      </c>
      <c r="R103" t="n">
        <v>11.7007</v>
      </c>
      <c r="S103" t="n">
        <v>1.561</v>
      </c>
      <c r="T103" t="n">
        <v>1.7205</v>
      </c>
      <c r="U103" t="n">
        <v>0.5603</v>
      </c>
      <c r="V103" t="n">
        <v>0.289</v>
      </c>
      <c r="W103" t="n">
        <v>25.2834</v>
      </c>
      <c r="X103" t="n">
        <v>69354.8</v>
      </c>
      <c r="Y103" t="n">
        <v>46398</v>
      </c>
      <c r="Z103" t="n">
        <v>1607</v>
      </c>
      <c r="AA103" t="inlineStr">
        <is>
          <t>Zenodo 7537890</t>
        </is>
      </c>
    </row>
    <row r="104">
      <c r="A104" s="22" t="n">
        <v>42838</v>
      </c>
      <c r="B104" t="n">
        <v>144</v>
      </c>
      <c r="C104" t="n">
        <v>1</v>
      </c>
      <c r="D104" t="n">
        <v>8286.5</v>
      </c>
      <c r="E104" t="n">
        <v>204816</v>
      </c>
      <c r="F104" t="n">
        <v>2932</v>
      </c>
      <c r="G104" t="n">
        <v>1516.5</v>
      </c>
      <c r="H104" t="n">
        <v>280759</v>
      </c>
      <c r="I104" t="n">
        <v>37436.2</v>
      </c>
      <c r="J104" t="n">
        <v>39339.5</v>
      </c>
      <c r="K104" t="n">
        <v>13420.5</v>
      </c>
      <c r="L104" t="n">
        <v>7596.8</v>
      </c>
      <c r="M104" t="n">
        <v>596103</v>
      </c>
      <c r="N104" t="n">
        <v>0.3453</v>
      </c>
      <c r="O104" t="n">
        <v>8.534000000000001</v>
      </c>
      <c r="P104" t="n">
        <v>0.1222</v>
      </c>
      <c r="Q104" t="n">
        <v>0.06320000000000001</v>
      </c>
      <c r="R104" t="n">
        <v>11.6983</v>
      </c>
      <c r="S104" t="n">
        <v>1.5598</v>
      </c>
      <c r="T104" t="n">
        <v>1.6391</v>
      </c>
      <c r="U104" t="n">
        <v>0.5592</v>
      </c>
      <c r="V104" t="n">
        <v>0.3165</v>
      </c>
      <c r="W104" t="n">
        <v>24.8376</v>
      </c>
      <c r="X104" t="n">
        <v>69260.3</v>
      </c>
      <c r="Y104" t="n">
        <v>38591.2</v>
      </c>
      <c r="Z104" t="n">
        <v>1664.3</v>
      </c>
      <c r="AA104" t="inlineStr">
        <is>
          <t>Zenodo 7537890</t>
        </is>
      </c>
    </row>
    <row r="105">
      <c r="A105" s="22" t="n">
        <v>42839</v>
      </c>
      <c r="B105" t="n">
        <v>144</v>
      </c>
      <c r="C105" t="n">
        <v>1</v>
      </c>
      <c r="D105" t="n">
        <v>6909.3</v>
      </c>
      <c r="E105" t="n">
        <v>214897.7</v>
      </c>
      <c r="F105" t="n">
        <v>652.8</v>
      </c>
      <c r="G105" t="n">
        <v>4315.8</v>
      </c>
      <c r="H105" t="n">
        <v>278666.5</v>
      </c>
      <c r="I105" t="n">
        <v>37388</v>
      </c>
      <c r="J105" t="n">
        <v>38297.3</v>
      </c>
      <c r="K105" t="n">
        <v>12930.2</v>
      </c>
      <c r="L105" t="n">
        <v>8135.2</v>
      </c>
      <c r="M105" t="n">
        <v>602192.8</v>
      </c>
      <c r="N105" t="n">
        <v>0.2879</v>
      </c>
      <c r="O105" t="n">
        <v>8.9541</v>
      </c>
      <c r="P105" t="n">
        <v>0.0272</v>
      </c>
      <c r="Q105" t="n">
        <v>0.1798</v>
      </c>
      <c r="R105" t="n">
        <v>11.6111</v>
      </c>
      <c r="S105" t="n">
        <v>1.5578</v>
      </c>
      <c r="T105" t="n">
        <v>1.5957</v>
      </c>
      <c r="U105" t="n">
        <v>0.5387999999999999</v>
      </c>
      <c r="V105" t="n">
        <v>0.339</v>
      </c>
      <c r="W105" t="n">
        <v>25.0914</v>
      </c>
      <c r="X105" t="n">
        <v>68275.3</v>
      </c>
      <c r="Y105" t="n">
        <v>43563.2</v>
      </c>
      <c r="Z105" t="n">
        <v>1811.2</v>
      </c>
      <c r="AA105" t="inlineStr">
        <is>
          <t>Zenodo 7537890</t>
        </is>
      </c>
    </row>
    <row r="106">
      <c r="A106" s="22" t="n">
        <v>42840</v>
      </c>
      <c r="B106" t="n">
        <v>144</v>
      </c>
      <c r="C106" t="n">
        <v>1</v>
      </c>
      <c r="D106" t="n">
        <v>8118.3</v>
      </c>
      <c r="E106" t="n">
        <v>183934.7</v>
      </c>
      <c r="F106" t="n">
        <v>385.2</v>
      </c>
      <c r="G106" t="n">
        <v>4435.3</v>
      </c>
      <c r="H106" t="n">
        <v>279324.8</v>
      </c>
      <c r="I106" t="n">
        <v>35982.2</v>
      </c>
      <c r="J106" t="n">
        <v>39181.2</v>
      </c>
      <c r="K106" t="n">
        <v>9010.299999999999</v>
      </c>
      <c r="L106" t="n">
        <v>8548</v>
      </c>
      <c r="M106" t="n">
        <v>568920</v>
      </c>
      <c r="N106" t="n">
        <v>0.3383</v>
      </c>
      <c r="O106" t="n">
        <v>7.6639</v>
      </c>
      <c r="P106" t="n">
        <v>0.016</v>
      </c>
      <c r="Q106" t="n">
        <v>0.1848</v>
      </c>
      <c r="R106" t="n">
        <v>11.6385</v>
      </c>
      <c r="S106" t="n">
        <v>1.4993</v>
      </c>
      <c r="T106" t="n">
        <v>1.6325</v>
      </c>
      <c r="U106" t="n">
        <v>0.3754</v>
      </c>
      <c r="V106" t="n">
        <v>0.3562</v>
      </c>
      <c r="W106" t="n">
        <v>23.705</v>
      </c>
      <c r="X106" t="n">
        <v>67985.3</v>
      </c>
      <c r="Y106" t="n">
        <v>18327.3</v>
      </c>
      <c r="Z106" t="n">
        <v>1718.2</v>
      </c>
      <c r="AA106" t="inlineStr">
        <is>
          <t>Zenodo 7537890</t>
        </is>
      </c>
    </row>
    <row r="107">
      <c r="A107" s="22" t="n">
        <v>42841</v>
      </c>
      <c r="B107" t="n">
        <v>144</v>
      </c>
      <c r="C107" t="n">
        <v>1</v>
      </c>
      <c r="D107" t="n">
        <v>7603.2</v>
      </c>
      <c r="E107" t="n">
        <v>185284.5</v>
      </c>
      <c r="F107" t="n">
        <v>446.3</v>
      </c>
      <c r="G107" t="n">
        <v>4606.5</v>
      </c>
      <c r="H107" t="n">
        <v>256110.5</v>
      </c>
      <c r="I107" t="n">
        <v>37550.7</v>
      </c>
      <c r="J107" t="n">
        <v>39680.7</v>
      </c>
      <c r="K107" t="n">
        <v>8507.299999999999</v>
      </c>
      <c r="L107" t="n">
        <v>9288.299999999999</v>
      </c>
      <c r="M107" t="n">
        <v>549078</v>
      </c>
      <c r="N107" t="n">
        <v>0.3168</v>
      </c>
      <c r="O107" t="n">
        <v>7.7202</v>
      </c>
      <c r="P107" t="n">
        <v>0.0186</v>
      </c>
      <c r="Q107" t="n">
        <v>0.1919</v>
      </c>
      <c r="R107" t="n">
        <v>10.6713</v>
      </c>
      <c r="S107" t="n">
        <v>1.5646</v>
      </c>
      <c r="T107" t="n">
        <v>1.6534</v>
      </c>
      <c r="U107" t="n">
        <v>0.3545</v>
      </c>
      <c r="V107" t="n">
        <v>0.387</v>
      </c>
      <c r="W107" t="n">
        <v>22.8783</v>
      </c>
      <c r="X107" t="n">
        <v>59254.3</v>
      </c>
      <c r="Y107" t="n">
        <v>12673.8</v>
      </c>
      <c r="Z107" t="n">
        <v>1893.8</v>
      </c>
      <c r="AA107" t="inlineStr">
        <is>
          <t>Zenodo 7537890</t>
        </is>
      </c>
    </row>
    <row r="108">
      <c r="A108" s="22" t="n">
        <v>42842</v>
      </c>
      <c r="B108" t="n">
        <v>144</v>
      </c>
      <c r="C108" t="n">
        <v>1</v>
      </c>
      <c r="D108" t="n">
        <v>9100.799999999999</v>
      </c>
      <c r="E108" t="n">
        <v>229148.3</v>
      </c>
      <c r="F108" t="n">
        <v>2281.7</v>
      </c>
      <c r="G108" t="n">
        <v>4860.3</v>
      </c>
      <c r="H108" t="n">
        <v>278536.3</v>
      </c>
      <c r="I108" t="n">
        <v>37511.2</v>
      </c>
      <c r="J108" t="n">
        <v>47414.8</v>
      </c>
      <c r="K108" t="n">
        <v>12190.8</v>
      </c>
      <c r="L108" t="n">
        <v>10305.3</v>
      </c>
      <c r="M108" t="n">
        <v>631349.7</v>
      </c>
      <c r="N108" t="n">
        <v>0.3792</v>
      </c>
      <c r="O108" t="n">
        <v>9.547800000000001</v>
      </c>
      <c r="P108" t="n">
        <v>0.0951</v>
      </c>
      <c r="Q108" t="n">
        <v>0.2025</v>
      </c>
      <c r="R108" t="n">
        <v>11.6057</v>
      </c>
      <c r="S108" t="n">
        <v>1.563</v>
      </c>
      <c r="T108" t="n">
        <v>1.9756</v>
      </c>
      <c r="U108" t="n">
        <v>0.508</v>
      </c>
      <c r="V108" t="n">
        <v>0.4294</v>
      </c>
      <c r="W108" t="n">
        <v>26.3062</v>
      </c>
      <c r="X108" t="n">
        <v>66940.7</v>
      </c>
      <c r="Y108" t="n">
        <v>55926</v>
      </c>
      <c r="Z108" t="n">
        <v>2592.7</v>
      </c>
      <c r="AA108" t="inlineStr">
        <is>
          <t>Zenodo 7537890</t>
        </is>
      </c>
    </row>
    <row r="109">
      <c r="A109" s="22" t="n">
        <v>42843</v>
      </c>
      <c r="B109" t="n">
        <v>144</v>
      </c>
      <c r="C109" t="n">
        <v>1</v>
      </c>
      <c r="D109" t="n">
        <v>9171.200000000001</v>
      </c>
      <c r="E109" t="n">
        <v>239423.8</v>
      </c>
      <c r="F109" t="n">
        <v>3205.8</v>
      </c>
      <c r="G109" t="n">
        <v>4737.7</v>
      </c>
      <c r="H109" t="n">
        <v>280992.8</v>
      </c>
      <c r="I109" t="n">
        <v>37452.8</v>
      </c>
      <c r="J109" t="n">
        <v>59459.3</v>
      </c>
      <c r="K109" t="n">
        <v>10429.5</v>
      </c>
      <c r="L109" t="n">
        <v>10423.2</v>
      </c>
      <c r="M109" t="n">
        <v>655296.2</v>
      </c>
      <c r="N109" t="n">
        <v>0.3821</v>
      </c>
      <c r="O109" t="n">
        <v>9.976000000000001</v>
      </c>
      <c r="P109" t="n">
        <v>0.1336</v>
      </c>
      <c r="Q109" t="n">
        <v>0.1974</v>
      </c>
      <c r="R109" t="n">
        <v>11.708</v>
      </c>
      <c r="S109" t="n">
        <v>1.5605</v>
      </c>
      <c r="T109" t="n">
        <v>2.4775</v>
      </c>
      <c r="U109" t="n">
        <v>0.4346</v>
      </c>
      <c r="V109" t="n">
        <v>0.4343</v>
      </c>
      <c r="W109" t="n">
        <v>27.304</v>
      </c>
      <c r="X109" t="n">
        <v>69366</v>
      </c>
      <c r="Y109" t="n">
        <v>57590.7</v>
      </c>
      <c r="Z109" t="n">
        <v>3918.8</v>
      </c>
      <c r="AA109" t="inlineStr">
        <is>
          <t>Zenodo 7537890</t>
        </is>
      </c>
    </row>
    <row r="110">
      <c r="A110" s="22" t="n">
        <v>42844</v>
      </c>
      <c r="B110" t="n">
        <v>144</v>
      </c>
      <c r="C110" t="n">
        <v>1</v>
      </c>
      <c r="D110" t="n">
        <v>8668.200000000001</v>
      </c>
      <c r="E110" t="n">
        <v>244741.3</v>
      </c>
      <c r="F110" t="n">
        <v>1605.8</v>
      </c>
      <c r="G110" t="n">
        <v>4544.2</v>
      </c>
      <c r="H110" t="n">
        <v>279664.2</v>
      </c>
      <c r="I110" t="n">
        <v>37385.2</v>
      </c>
      <c r="J110" t="n">
        <v>63031.5</v>
      </c>
      <c r="K110" t="n">
        <v>10175</v>
      </c>
      <c r="L110" t="n">
        <v>11950.7</v>
      </c>
      <c r="M110" t="n">
        <v>661766</v>
      </c>
      <c r="N110" t="n">
        <v>0.3612</v>
      </c>
      <c r="O110" t="n">
        <v>10.1976</v>
      </c>
      <c r="P110" t="n">
        <v>0.0669</v>
      </c>
      <c r="Q110" t="n">
        <v>0.1893</v>
      </c>
      <c r="R110" t="n">
        <v>11.6527</v>
      </c>
      <c r="S110" t="n">
        <v>1.5577</v>
      </c>
      <c r="T110" t="n">
        <v>2.6263</v>
      </c>
      <c r="U110" t="n">
        <v>0.424</v>
      </c>
      <c r="V110" t="n">
        <v>0.4979</v>
      </c>
      <c r="W110" t="n">
        <v>27.5736</v>
      </c>
      <c r="X110" t="n">
        <v>69383.8</v>
      </c>
      <c r="Y110" t="n">
        <v>61337</v>
      </c>
      <c r="Z110" t="n">
        <v>6700.3</v>
      </c>
      <c r="AA110" t="inlineStr">
        <is>
          <t>Zenodo 7537890</t>
        </is>
      </c>
    </row>
    <row r="111">
      <c r="A111" s="22" t="n">
        <v>42845</v>
      </c>
      <c r="B111" t="n">
        <v>144</v>
      </c>
      <c r="C111" t="n">
        <v>1</v>
      </c>
      <c r="D111" t="n">
        <v>8506</v>
      </c>
      <c r="E111" t="n">
        <v>244480.2</v>
      </c>
      <c r="F111" t="n">
        <v>1524.2</v>
      </c>
      <c r="G111" t="n">
        <v>4160.3</v>
      </c>
      <c r="H111" t="n">
        <v>280699.7</v>
      </c>
      <c r="I111" t="n">
        <v>37392.8</v>
      </c>
      <c r="J111" t="n">
        <v>59867.3</v>
      </c>
      <c r="K111" t="n">
        <v>11281</v>
      </c>
      <c r="L111" t="n">
        <v>11318.7</v>
      </c>
      <c r="M111" t="n">
        <v>659230.2</v>
      </c>
      <c r="N111" t="n">
        <v>0.3544</v>
      </c>
      <c r="O111" t="n">
        <v>10.1867</v>
      </c>
      <c r="P111" t="n">
        <v>0.0635</v>
      </c>
      <c r="Q111" t="n">
        <v>0.1733</v>
      </c>
      <c r="R111" t="n">
        <v>11.6958</v>
      </c>
      <c r="S111" t="n">
        <v>1.558</v>
      </c>
      <c r="T111" t="n">
        <v>2.4945</v>
      </c>
      <c r="U111" t="n">
        <v>0.47</v>
      </c>
      <c r="V111" t="n">
        <v>0.4716</v>
      </c>
      <c r="W111" t="n">
        <v>27.4679</v>
      </c>
      <c r="X111" t="n">
        <v>69337</v>
      </c>
      <c r="Y111" t="n">
        <v>59993.7</v>
      </c>
      <c r="Z111" t="n">
        <v>2464</v>
      </c>
      <c r="AA111" t="inlineStr">
        <is>
          <t>Zenodo 7537890</t>
        </is>
      </c>
    </row>
    <row r="112">
      <c r="A112" s="22" t="n">
        <v>42846</v>
      </c>
      <c r="B112" t="n">
        <v>144</v>
      </c>
      <c r="C112" t="n">
        <v>1</v>
      </c>
      <c r="D112" t="n">
        <v>9258.5</v>
      </c>
      <c r="E112" t="n">
        <v>243770.5</v>
      </c>
      <c r="F112" t="n">
        <v>3389.2</v>
      </c>
      <c r="G112" t="n">
        <v>4144.5</v>
      </c>
      <c r="H112" t="n">
        <v>280593.2</v>
      </c>
      <c r="I112" t="n">
        <v>37513.3</v>
      </c>
      <c r="J112" t="n">
        <v>55739.8</v>
      </c>
      <c r="K112" t="n">
        <v>10798.2</v>
      </c>
      <c r="L112" t="n">
        <v>9499</v>
      </c>
      <c r="M112" t="n">
        <v>654706.2</v>
      </c>
      <c r="N112" t="n">
        <v>0.3858</v>
      </c>
      <c r="O112" t="n">
        <v>10.1571</v>
      </c>
      <c r="P112" t="n">
        <v>0.1412</v>
      </c>
      <c r="Q112" t="n">
        <v>0.1727</v>
      </c>
      <c r="R112" t="n">
        <v>11.6914</v>
      </c>
      <c r="S112" t="n">
        <v>1.5631</v>
      </c>
      <c r="T112" t="n">
        <v>2.3225</v>
      </c>
      <c r="U112" t="n">
        <v>0.4499</v>
      </c>
      <c r="V112" t="n">
        <v>0.3958</v>
      </c>
      <c r="W112" t="n">
        <v>27.2794</v>
      </c>
      <c r="X112" t="n">
        <v>69550.7</v>
      </c>
      <c r="Y112" t="n">
        <v>57840</v>
      </c>
      <c r="Z112" t="n">
        <v>3755.3</v>
      </c>
      <c r="AA112" t="inlineStr">
        <is>
          <t>Zenodo 7537890</t>
        </is>
      </c>
    </row>
    <row r="113">
      <c r="A113" s="22" t="n">
        <v>42847</v>
      </c>
      <c r="B113" t="n">
        <v>144</v>
      </c>
      <c r="C113" t="n">
        <v>1</v>
      </c>
      <c r="D113" t="n">
        <v>11884.8</v>
      </c>
      <c r="E113" t="n">
        <v>182381.8</v>
      </c>
      <c r="F113" t="n">
        <v>7019.8</v>
      </c>
      <c r="G113" t="n">
        <v>1307.7</v>
      </c>
      <c r="H113" t="n">
        <v>272018.8</v>
      </c>
      <c r="I113" t="n">
        <v>37513.5</v>
      </c>
      <c r="J113" t="n">
        <v>28556.8</v>
      </c>
      <c r="K113" t="n">
        <v>8506</v>
      </c>
      <c r="L113" t="n">
        <v>8506.799999999999</v>
      </c>
      <c r="M113" t="n">
        <v>557696.2</v>
      </c>
      <c r="N113" t="n">
        <v>0.4952</v>
      </c>
      <c r="O113" t="n">
        <v>7.5992</v>
      </c>
      <c r="P113" t="n">
        <v>0.2925</v>
      </c>
      <c r="Q113" t="n">
        <v>0.0545</v>
      </c>
      <c r="R113" t="n">
        <v>11.3341</v>
      </c>
      <c r="S113" t="n">
        <v>1.5631</v>
      </c>
      <c r="T113" t="n">
        <v>1.1899</v>
      </c>
      <c r="U113" t="n">
        <v>0.3544</v>
      </c>
      <c r="V113" t="n">
        <v>0.3545</v>
      </c>
      <c r="W113" t="n">
        <v>23.2373</v>
      </c>
      <c r="X113" t="n">
        <v>68691.2</v>
      </c>
      <c r="Y113" t="n">
        <v>12516</v>
      </c>
      <c r="Z113" t="n">
        <v>2304</v>
      </c>
      <c r="AA113" t="inlineStr">
        <is>
          <t>Zenodo 7537890</t>
        </is>
      </c>
    </row>
    <row r="114">
      <c r="A114" s="22" t="n">
        <v>42848</v>
      </c>
      <c r="B114" t="n">
        <v>144</v>
      </c>
      <c r="C114" t="n">
        <v>1</v>
      </c>
      <c r="D114" t="n">
        <v>15920</v>
      </c>
      <c r="E114" t="n">
        <v>163139.2</v>
      </c>
      <c r="F114" t="n">
        <v>5050.5</v>
      </c>
      <c r="G114" t="n">
        <v>1666.3</v>
      </c>
      <c r="H114" t="n">
        <v>259505.8</v>
      </c>
      <c r="I114" t="n">
        <v>37539.3</v>
      </c>
      <c r="J114" t="n">
        <v>17076</v>
      </c>
      <c r="K114" t="n">
        <v>7252.2</v>
      </c>
      <c r="L114" t="n">
        <v>8052.3</v>
      </c>
      <c r="M114" t="n">
        <v>515201.7</v>
      </c>
      <c r="N114" t="n">
        <v>0.6633</v>
      </c>
      <c r="O114" t="n">
        <v>6.7975</v>
      </c>
      <c r="P114" t="n">
        <v>0.2104</v>
      </c>
      <c r="Q114" t="n">
        <v>0.0694</v>
      </c>
      <c r="R114" t="n">
        <v>10.8127</v>
      </c>
      <c r="S114" t="n">
        <v>1.5641</v>
      </c>
      <c r="T114" t="n">
        <v>0.7115</v>
      </c>
      <c r="U114" t="n">
        <v>0.3022</v>
      </c>
      <c r="V114" t="n">
        <v>0.3355</v>
      </c>
      <c r="W114" t="n">
        <v>21.4667</v>
      </c>
      <c r="X114" t="n">
        <v>58062</v>
      </c>
      <c r="Y114" t="n">
        <v>6186</v>
      </c>
      <c r="Z114" t="n">
        <v>2304</v>
      </c>
      <c r="AA114" t="inlineStr">
        <is>
          <t>Zenodo 7537890</t>
        </is>
      </c>
    </row>
    <row r="115">
      <c r="A115" s="22" t="n">
        <v>42849</v>
      </c>
      <c r="B115" t="n">
        <v>144</v>
      </c>
      <c r="C115" t="n">
        <v>1</v>
      </c>
      <c r="D115" t="n">
        <v>16612.8</v>
      </c>
      <c r="E115" t="n">
        <v>201446</v>
      </c>
      <c r="F115" t="n">
        <v>1910.3</v>
      </c>
      <c r="G115" t="n">
        <v>3131.7</v>
      </c>
      <c r="H115" t="n">
        <v>275045.2</v>
      </c>
      <c r="I115" t="n">
        <v>37548</v>
      </c>
      <c r="J115" t="n">
        <v>33050.5</v>
      </c>
      <c r="K115" t="n">
        <v>10949.3</v>
      </c>
      <c r="L115" t="n">
        <v>9506</v>
      </c>
      <c r="M115" t="n">
        <v>589199.8</v>
      </c>
      <c r="N115" t="n">
        <v>0.6922</v>
      </c>
      <c r="O115" t="n">
        <v>8.393599999999999</v>
      </c>
      <c r="P115" t="n">
        <v>0.0796</v>
      </c>
      <c r="Q115" t="n">
        <v>0.1305</v>
      </c>
      <c r="R115" t="n">
        <v>11.4602</v>
      </c>
      <c r="S115" t="n">
        <v>1.5645</v>
      </c>
      <c r="T115" t="n">
        <v>1.3771</v>
      </c>
      <c r="U115" t="n">
        <v>0.4562</v>
      </c>
      <c r="V115" t="n">
        <v>0.3961</v>
      </c>
      <c r="W115" t="n">
        <v>24.55</v>
      </c>
      <c r="X115" t="n">
        <v>66825.8</v>
      </c>
      <c r="Y115" t="n">
        <v>36278.3</v>
      </c>
      <c r="Z115" t="n">
        <v>2098.3</v>
      </c>
      <c r="AA115" t="inlineStr">
        <is>
          <t>Zenodo 7537890</t>
        </is>
      </c>
    </row>
    <row r="116">
      <c r="A116" s="22" t="n">
        <v>42850</v>
      </c>
      <c r="B116" t="n">
        <v>144</v>
      </c>
      <c r="C116" t="n">
        <v>1</v>
      </c>
      <c r="D116" t="n">
        <v>15647</v>
      </c>
      <c r="E116" t="n">
        <v>230121.5</v>
      </c>
      <c r="F116" t="n">
        <v>783.8</v>
      </c>
      <c r="G116" t="n">
        <v>3658.3</v>
      </c>
      <c r="H116" t="n">
        <v>280918.3</v>
      </c>
      <c r="I116" t="n">
        <v>37533.8</v>
      </c>
      <c r="J116" t="n">
        <v>31644</v>
      </c>
      <c r="K116" t="n">
        <v>11491.2</v>
      </c>
      <c r="L116" t="n">
        <v>8543.5</v>
      </c>
      <c r="M116" t="n">
        <v>620341.5</v>
      </c>
      <c r="N116" t="n">
        <v>0.652</v>
      </c>
      <c r="O116" t="n">
        <v>9.5884</v>
      </c>
      <c r="P116" t="n">
        <v>0.0327</v>
      </c>
      <c r="Q116" t="n">
        <v>0.1524</v>
      </c>
      <c r="R116" t="n">
        <v>11.7049</v>
      </c>
      <c r="S116" t="n">
        <v>1.5639</v>
      </c>
      <c r="T116" t="n">
        <v>1.3185</v>
      </c>
      <c r="U116" t="n">
        <v>0.4788</v>
      </c>
      <c r="V116" t="n">
        <v>0.356</v>
      </c>
      <c r="W116" t="n">
        <v>25.8476</v>
      </c>
      <c r="X116" t="n">
        <v>69349.2</v>
      </c>
      <c r="Y116" t="n">
        <v>44970.3</v>
      </c>
      <c r="Z116" t="n">
        <v>1944.7</v>
      </c>
      <c r="AA116" t="inlineStr">
        <is>
          <t>Zenodo 7537890</t>
        </is>
      </c>
    </row>
    <row r="117">
      <c r="A117" s="22" t="n">
        <v>42851</v>
      </c>
      <c r="B117" t="n">
        <v>144</v>
      </c>
      <c r="C117" t="n">
        <v>1</v>
      </c>
      <c r="D117" t="n">
        <v>14964.3</v>
      </c>
      <c r="E117" t="n">
        <v>241945.7</v>
      </c>
      <c r="F117" t="n">
        <v>2094</v>
      </c>
      <c r="G117" t="n">
        <v>4587</v>
      </c>
      <c r="H117" t="n">
        <v>280497.5</v>
      </c>
      <c r="I117" t="n">
        <v>37528.7</v>
      </c>
      <c r="J117" t="n">
        <v>34434.7</v>
      </c>
      <c r="K117" t="n">
        <v>11912</v>
      </c>
      <c r="L117" t="n">
        <v>10630.8</v>
      </c>
      <c r="M117" t="n">
        <v>638594.7</v>
      </c>
      <c r="N117" t="n">
        <v>0.6235000000000001</v>
      </c>
      <c r="O117" t="n">
        <v>10.0811</v>
      </c>
      <c r="P117" t="n">
        <v>0.0872</v>
      </c>
      <c r="Q117" t="n">
        <v>0.1911</v>
      </c>
      <c r="R117" t="n">
        <v>11.6874</v>
      </c>
      <c r="S117" t="n">
        <v>1.5637</v>
      </c>
      <c r="T117" t="n">
        <v>1.4348</v>
      </c>
      <c r="U117" t="n">
        <v>0.4963</v>
      </c>
      <c r="V117" t="n">
        <v>0.443</v>
      </c>
      <c r="W117" t="n">
        <v>26.6081</v>
      </c>
      <c r="X117" t="n">
        <v>69533.2</v>
      </c>
      <c r="Y117" t="n">
        <v>52989</v>
      </c>
      <c r="Z117" t="n">
        <v>3551.8</v>
      </c>
      <c r="AA117" t="inlineStr">
        <is>
          <t>Zenodo 7537890</t>
        </is>
      </c>
    </row>
    <row r="118">
      <c r="A118" s="22" t="n">
        <v>42852</v>
      </c>
      <c r="B118" t="n">
        <v>144</v>
      </c>
      <c r="C118" t="n">
        <v>1</v>
      </c>
      <c r="D118" t="n">
        <v>13348.8</v>
      </c>
      <c r="E118" t="n">
        <v>216727.5</v>
      </c>
      <c r="F118" t="n">
        <v>8307.5</v>
      </c>
      <c r="G118" t="n">
        <v>2433</v>
      </c>
      <c r="H118" t="n">
        <v>281414.7</v>
      </c>
      <c r="I118" t="n">
        <v>37514</v>
      </c>
      <c r="J118" t="n">
        <v>30884</v>
      </c>
      <c r="K118" t="n">
        <v>12484.3</v>
      </c>
      <c r="L118" t="n">
        <v>8410</v>
      </c>
      <c r="M118" t="n">
        <v>611523.8</v>
      </c>
      <c r="N118" t="n">
        <v>0.5562</v>
      </c>
      <c r="O118" t="n">
        <v>9.0303</v>
      </c>
      <c r="P118" t="n">
        <v>0.3461</v>
      </c>
      <c r="Q118" t="n">
        <v>0.1014</v>
      </c>
      <c r="R118" t="n">
        <v>11.7256</v>
      </c>
      <c r="S118" t="n">
        <v>1.5631</v>
      </c>
      <c r="T118" t="n">
        <v>1.2868</v>
      </c>
      <c r="U118" t="n">
        <v>0.5202</v>
      </c>
      <c r="V118" t="n">
        <v>0.3504</v>
      </c>
      <c r="W118" t="n">
        <v>25.4802</v>
      </c>
      <c r="X118" t="n">
        <v>69658.3</v>
      </c>
      <c r="Y118" t="n">
        <v>40946.7</v>
      </c>
      <c r="Z118" t="n">
        <v>1632.2</v>
      </c>
      <c r="AA118" t="inlineStr">
        <is>
          <t>Zenodo 7537890</t>
        </is>
      </c>
    </row>
    <row r="119">
      <c r="A119" s="22" t="n">
        <v>42853</v>
      </c>
      <c r="B119" t="n">
        <v>144</v>
      </c>
      <c r="C119" t="n">
        <v>1</v>
      </c>
      <c r="D119" t="n">
        <v>16003.7</v>
      </c>
      <c r="E119" t="n">
        <v>201697.3</v>
      </c>
      <c r="F119" t="n">
        <v>7541.3</v>
      </c>
      <c r="G119" t="n">
        <v>4973.2</v>
      </c>
      <c r="H119" t="n">
        <v>275057</v>
      </c>
      <c r="I119" t="n">
        <v>37532.2</v>
      </c>
      <c r="J119" t="n">
        <v>25690.8</v>
      </c>
      <c r="K119" t="n">
        <v>13311.3</v>
      </c>
      <c r="L119" t="n">
        <v>7567.8</v>
      </c>
      <c r="M119" t="n">
        <v>589374.7</v>
      </c>
      <c r="N119" t="n">
        <v>0.6667999999999999</v>
      </c>
      <c r="O119" t="n">
        <v>8.4041</v>
      </c>
      <c r="P119" t="n">
        <v>0.3142</v>
      </c>
      <c r="Q119" t="n">
        <v>0.2072</v>
      </c>
      <c r="R119" t="n">
        <v>11.4607</v>
      </c>
      <c r="S119" t="n">
        <v>1.5638</v>
      </c>
      <c r="T119" t="n">
        <v>1.0705</v>
      </c>
      <c r="U119" t="n">
        <v>0.5546</v>
      </c>
      <c r="V119" t="n">
        <v>0.3153</v>
      </c>
      <c r="W119" t="n">
        <v>24.5573</v>
      </c>
      <c r="X119" t="n">
        <v>69715.8</v>
      </c>
      <c r="Y119" t="n">
        <v>29854.2</v>
      </c>
      <c r="Z119" t="n">
        <v>1356.5</v>
      </c>
      <c r="AA119" t="inlineStr">
        <is>
          <t>Zenodo 7537890</t>
        </is>
      </c>
    </row>
    <row r="120">
      <c r="A120" s="22" t="n">
        <v>42854</v>
      </c>
      <c r="B120" t="n">
        <v>144</v>
      </c>
      <c r="C120" t="n">
        <v>1</v>
      </c>
      <c r="D120" t="n">
        <v>17376.2</v>
      </c>
      <c r="E120" t="n">
        <v>182766.5</v>
      </c>
      <c r="F120" t="n">
        <v>2383.2</v>
      </c>
      <c r="G120" t="n">
        <v>5958.5</v>
      </c>
      <c r="H120" t="n">
        <v>256827</v>
      </c>
      <c r="I120" t="n">
        <v>34200</v>
      </c>
      <c r="J120" t="n">
        <v>26471.5</v>
      </c>
      <c r="K120" t="n">
        <v>9109.799999999999</v>
      </c>
      <c r="L120" t="n">
        <v>8129</v>
      </c>
      <c r="M120" t="n">
        <v>543221.7</v>
      </c>
      <c r="N120" t="n">
        <v>0.724</v>
      </c>
      <c r="O120" t="n">
        <v>7.6153</v>
      </c>
      <c r="P120" t="n">
        <v>0.0993</v>
      </c>
      <c r="Q120" t="n">
        <v>0.2483</v>
      </c>
      <c r="R120" t="n">
        <v>10.7011</v>
      </c>
      <c r="S120" t="n">
        <v>1.425</v>
      </c>
      <c r="T120" t="n">
        <v>1.103</v>
      </c>
      <c r="U120" t="n">
        <v>0.3796</v>
      </c>
      <c r="V120" t="n">
        <v>0.3387</v>
      </c>
      <c r="W120" t="n">
        <v>22.6342</v>
      </c>
      <c r="X120" t="n">
        <v>68688</v>
      </c>
      <c r="Y120" t="n">
        <v>17489.8</v>
      </c>
      <c r="Z120" t="n">
        <v>1771.2</v>
      </c>
      <c r="AA120" t="inlineStr">
        <is>
          <t>Zenodo 7537890</t>
        </is>
      </c>
    </row>
    <row r="121">
      <c r="A121" s="22" t="n">
        <v>42855</v>
      </c>
      <c r="B121" t="n">
        <v>144</v>
      </c>
      <c r="C121" t="n">
        <v>1</v>
      </c>
      <c r="D121" t="n">
        <v>17210.7</v>
      </c>
      <c r="E121" t="n">
        <v>180690.7</v>
      </c>
      <c r="F121" t="n">
        <v>556</v>
      </c>
      <c r="G121" t="n">
        <v>5714</v>
      </c>
      <c r="H121" t="n">
        <v>236510.3</v>
      </c>
      <c r="I121" t="n">
        <v>33905.5</v>
      </c>
      <c r="J121" t="n">
        <v>25682.8</v>
      </c>
      <c r="K121" t="n">
        <v>8591.700000000001</v>
      </c>
      <c r="L121" t="n">
        <v>8197</v>
      </c>
      <c r="M121" t="n">
        <v>517058.7</v>
      </c>
      <c r="N121" t="n">
        <v>0.7171</v>
      </c>
      <c r="O121" t="n">
        <v>7.5288</v>
      </c>
      <c r="P121" t="n">
        <v>0.0232</v>
      </c>
      <c r="Q121" t="n">
        <v>0.2381</v>
      </c>
      <c r="R121" t="n">
        <v>9.8546</v>
      </c>
      <c r="S121" t="n">
        <v>1.4127</v>
      </c>
      <c r="T121" t="n">
        <v>1.0701</v>
      </c>
      <c r="U121" t="n">
        <v>0.358</v>
      </c>
      <c r="V121" t="n">
        <v>0.3415</v>
      </c>
      <c r="W121" t="n">
        <v>21.5441</v>
      </c>
      <c r="X121" t="n">
        <v>55485.5</v>
      </c>
      <c r="Y121" t="n">
        <v>2517.5</v>
      </c>
      <c r="Z121" t="n">
        <v>1867.2</v>
      </c>
      <c r="AA121" t="inlineStr">
        <is>
          <t>Zenodo 7537890</t>
        </is>
      </c>
    </row>
    <row r="122">
      <c r="A122" s="22" t="n">
        <v>42856</v>
      </c>
      <c r="B122" t="n">
        <v>144</v>
      </c>
      <c r="C122" t="n">
        <v>1</v>
      </c>
      <c r="D122" t="n">
        <v>16897.2</v>
      </c>
      <c r="E122" t="n">
        <v>190433.2</v>
      </c>
      <c r="F122" t="n">
        <v>552.8</v>
      </c>
      <c r="G122" t="n">
        <v>5006.8</v>
      </c>
      <c r="H122" t="n">
        <v>255010</v>
      </c>
      <c r="I122" t="n">
        <v>33928.2</v>
      </c>
      <c r="J122" t="n">
        <v>20500.5</v>
      </c>
      <c r="K122" t="n">
        <v>8911.5</v>
      </c>
      <c r="L122" t="n">
        <v>8278.700000000001</v>
      </c>
      <c r="M122" t="n">
        <v>539518.8</v>
      </c>
      <c r="N122" t="n">
        <v>0.704</v>
      </c>
      <c r="O122" t="n">
        <v>7.9347</v>
      </c>
      <c r="P122" t="n">
        <v>0.023</v>
      </c>
      <c r="Q122" t="n">
        <v>0.2086</v>
      </c>
      <c r="R122" t="n">
        <v>10.6254</v>
      </c>
      <c r="S122" t="n">
        <v>1.4137</v>
      </c>
      <c r="T122" t="n">
        <v>0.8542</v>
      </c>
      <c r="U122" t="n">
        <v>0.3713</v>
      </c>
      <c r="V122" t="n">
        <v>0.3449</v>
      </c>
      <c r="W122" t="n">
        <v>22.48</v>
      </c>
      <c r="X122" t="n">
        <v>65850.5</v>
      </c>
      <c r="Y122" t="n">
        <v>14067.2</v>
      </c>
      <c r="Z122" t="n">
        <v>1970.8</v>
      </c>
      <c r="AA122" t="inlineStr">
        <is>
          <t>Zenodo 7537890</t>
        </is>
      </c>
    </row>
    <row r="123">
      <c r="A123" s="22" t="n">
        <v>42857</v>
      </c>
      <c r="B123" t="n">
        <v>144</v>
      </c>
      <c r="C123" t="n">
        <v>1</v>
      </c>
      <c r="D123" t="n">
        <v>17642.8</v>
      </c>
      <c r="E123" t="n">
        <v>243799.7</v>
      </c>
      <c r="F123" t="n">
        <v>586</v>
      </c>
      <c r="G123" t="n">
        <v>4697.5</v>
      </c>
      <c r="H123" t="n">
        <v>262701.5</v>
      </c>
      <c r="I123" t="n">
        <v>33809.2</v>
      </c>
      <c r="J123" t="n">
        <v>33315.5</v>
      </c>
      <c r="K123" t="n">
        <v>12313.3</v>
      </c>
      <c r="L123" t="n">
        <v>8441.5</v>
      </c>
      <c r="M123" t="n">
        <v>617307</v>
      </c>
      <c r="N123" t="n">
        <v>0.7351</v>
      </c>
      <c r="O123" t="n">
        <v>10.1583</v>
      </c>
      <c r="P123" t="n">
        <v>0.0244</v>
      </c>
      <c r="Q123" t="n">
        <v>0.1957</v>
      </c>
      <c r="R123" t="n">
        <v>10.9459</v>
      </c>
      <c r="S123" t="n">
        <v>1.4087</v>
      </c>
      <c r="T123" t="n">
        <v>1.3881</v>
      </c>
      <c r="U123" t="n">
        <v>0.5131</v>
      </c>
      <c r="V123" t="n">
        <v>0.3517</v>
      </c>
      <c r="W123" t="n">
        <v>25.7211</v>
      </c>
      <c r="X123" t="n">
        <v>69401.2</v>
      </c>
      <c r="Y123" t="n">
        <v>45259.8</v>
      </c>
      <c r="Z123" t="n">
        <v>2131.8</v>
      </c>
      <c r="AA123" t="inlineStr">
        <is>
          <t>Zenodo 7537890</t>
        </is>
      </c>
    </row>
    <row r="124">
      <c r="A124" s="22" t="n">
        <v>42858</v>
      </c>
      <c r="B124" t="n">
        <v>144</v>
      </c>
      <c r="C124" t="n">
        <v>1</v>
      </c>
      <c r="D124" t="n">
        <v>17476.2</v>
      </c>
      <c r="E124" t="n">
        <v>267269.3</v>
      </c>
      <c r="F124" t="n">
        <v>1586</v>
      </c>
      <c r="G124" t="n">
        <v>5073.5</v>
      </c>
      <c r="H124" t="n">
        <v>262870.2</v>
      </c>
      <c r="I124" t="n">
        <v>33727.5</v>
      </c>
      <c r="J124" t="n">
        <v>37732.7</v>
      </c>
      <c r="K124" t="n">
        <v>11363.7</v>
      </c>
      <c r="L124" t="n">
        <v>9258.200000000001</v>
      </c>
      <c r="M124" t="n">
        <v>646357.2</v>
      </c>
      <c r="N124" t="n">
        <v>0.7282</v>
      </c>
      <c r="O124" t="n">
        <v>11.1362</v>
      </c>
      <c r="P124" t="n">
        <v>0.06610000000000001</v>
      </c>
      <c r="Q124" t="n">
        <v>0.2114</v>
      </c>
      <c r="R124" t="n">
        <v>10.9529</v>
      </c>
      <c r="S124" t="n">
        <v>1.4053</v>
      </c>
      <c r="T124" t="n">
        <v>1.5722</v>
      </c>
      <c r="U124" t="n">
        <v>0.4735</v>
      </c>
      <c r="V124" t="n">
        <v>0.3858</v>
      </c>
      <c r="W124" t="n">
        <v>26.9315</v>
      </c>
      <c r="X124" t="n">
        <v>69371.8</v>
      </c>
      <c r="Y124" t="n">
        <v>58310.8</v>
      </c>
      <c r="Z124" t="n">
        <v>2089.7</v>
      </c>
      <c r="AA124" t="inlineStr">
        <is>
          <t>Zenodo 7537890</t>
        </is>
      </c>
    </row>
    <row r="125">
      <c r="A125" s="22" t="n">
        <v>42859</v>
      </c>
      <c r="B125" t="n">
        <v>144</v>
      </c>
      <c r="C125" t="n">
        <v>1</v>
      </c>
      <c r="D125" t="n">
        <v>18517</v>
      </c>
      <c r="E125" t="n">
        <v>275758.8</v>
      </c>
      <c r="F125" t="n">
        <v>596.3</v>
      </c>
      <c r="G125" t="n">
        <v>4937.2</v>
      </c>
      <c r="H125" t="n">
        <v>262957.5</v>
      </c>
      <c r="I125" t="n">
        <v>33696.5</v>
      </c>
      <c r="J125" t="n">
        <v>42143.5</v>
      </c>
      <c r="K125" t="n">
        <v>11671</v>
      </c>
      <c r="L125" t="n">
        <v>9167.5</v>
      </c>
      <c r="M125" t="n">
        <v>659445.3</v>
      </c>
      <c r="N125" t="n">
        <v>0.7715</v>
      </c>
      <c r="O125" t="n">
        <v>11.49</v>
      </c>
      <c r="P125" t="n">
        <v>0.0248</v>
      </c>
      <c r="Q125" t="n">
        <v>0.2057</v>
      </c>
      <c r="R125" t="n">
        <v>10.9566</v>
      </c>
      <c r="S125" t="n">
        <v>1.404</v>
      </c>
      <c r="T125" t="n">
        <v>1.756</v>
      </c>
      <c r="U125" t="n">
        <v>0.4863</v>
      </c>
      <c r="V125" t="n">
        <v>0.382</v>
      </c>
      <c r="W125" t="n">
        <v>27.4769</v>
      </c>
      <c r="X125" t="n">
        <v>69388.2</v>
      </c>
      <c r="Y125" t="n">
        <v>63614.3</v>
      </c>
      <c r="Z125" t="n">
        <v>2575.2</v>
      </c>
      <c r="AA125" t="inlineStr">
        <is>
          <t>Zenodo 7537890</t>
        </is>
      </c>
    </row>
    <row r="126">
      <c r="A126" s="22" t="n">
        <v>42860</v>
      </c>
      <c r="B126" t="n">
        <v>144</v>
      </c>
      <c r="C126" t="n">
        <v>1</v>
      </c>
      <c r="D126" t="n">
        <v>18279.3</v>
      </c>
      <c r="E126" t="n">
        <v>280909.3</v>
      </c>
      <c r="F126" t="n">
        <v>563.7</v>
      </c>
      <c r="G126" t="n">
        <v>5009</v>
      </c>
      <c r="H126" t="n">
        <v>261142</v>
      </c>
      <c r="I126" t="n">
        <v>33658.7</v>
      </c>
      <c r="J126" t="n">
        <v>47741.2</v>
      </c>
      <c r="K126" t="n">
        <v>12278.3</v>
      </c>
      <c r="L126" t="n">
        <v>9342.799999999999</v>
      </c>
      <c r="M126" t="n">
        <v>668924.3</v>
      </c>
      <c r="N126" t="n">
        <v>0.7616000000000001</v>
      </c>
      <c r="O126" t="n">
        <v>11.7046</v>
      </c>
      <c r="P126" t="n">
        <v>0.0235</v>
      </c>
      <c r="Q126" t="n">
        <v>0.2087</v>
      </c>
      <c r="R126" t="n">
        <v>10.8809</v>
      </c>
      <c r="S126" t="n">
        <v>1.4024</v>
      </c>
      <c r="T126" t="n">
        <v>1.9892</v>
      </c>
      <c r="U126" t="n">
        <v>0.5116000000000001</v>
      </c>
      <c r="V126" t="n">
        <v>0.3893</v>
      </c>
      <c r="W126" t="n">
        <v>27.8718</v>
      </c>
      <c r="X126" t="n">
        <v>69166.8</v>
      </c>
      <c r="Y126" t="n">
        <v>66066.8</v>
      </c>
      <c r="Z126" t="n">
        <v>2226.5</v>
      </c>
      <c r="AA126" t="inlineStr">
        <is>
          <t>Zenodo 7537890</t>
        </is>
      </c>
    </row>
    <row r="127">
      <c r="A127" s="22" t="n">
        <v>42861</v>
      </c>
      <c r="B127" t="n">
        <v>144</v>
      </c>
      <c r="C127" t="n">
        <v>1</v>
      </c>
      <c r="D127" t="n">
        <v>11363.3</v>
      </c>
      <c r="E127" t="n">
        <v>257698.5</v>
      </c>
      <c r="F127" t="n">
        <v>3675.8</v>
      </c>
      <c r="G127" t="n">
        <v>4615.3</v>
      </c>
      <c r="H127" t="n">
        <v>247964.7</v>
      </c>
      <c r="I127" t="n">
        <v>33279</v>
      </c>
      <c r="J127" t="n">
        <v>34139.7</v>
      </c>
      <c r="K127" t="n">
        <v>8796</v>
      </c>
      <c r="L127" t="n">
        <v>8703</v>
      </c>
      <c r="M127" t="n">
        <v>610235.3</v>
      </c>
      <c r="N127" t="n">
        <v>0.4735</v>
      </c>
      <c r="O127" t="n">
        <v>10.7374</v>
      </c>
      <c r="P127" t="n">
        <v>0.1532</v>
      </c>
      <c r="Q127" t="n">
        <v>0.1923</v>
      </c>
      <c r="R127" t="n">
        <v>10.3319</v>
      </c>
      <c r="S127" t="n">
        <v>1.3866</v>
      </c>
      <c r="T127" t="n">
        <v>1.4225</v>
      </c>
      <c r="U127" t="n">
        <v>0.3665</v>
      </c>
      <c r="V127" t="n">
        <v>0.3626</v>
      </c>
      <c r="W127" t="n">
        <v>25.4265</v>
      </c>
      <c r="X127" t="n">
        <v>54596.8</v>
      </c>
      <c r="Y127" t="n">
        <v>51008.8</v>
      </c>
      <c r="Z127" t="n">
        <v>2036</v>
      </c>
      <c r="AA127" t="inlineStr">
        <is>
          <t>Zenodo 7537890</t>
        </is>
      </c>
    </row>
    <row r="128">
      <c r="A128" s="22" t="n">
        <v>42862</v>
      </c>
      <c r="B128" t="n">
        <v>144</v>
      </c>
      <c r="C128" t="n">
        <v>1</v>
      </c>
      <c r="D128" t="n">
        <v>12583</v>
      </c>
      <c r="E128" t="n">
        <v>221575.3</v>
      </c>
      <c r="F128" t="n">
        <v>4739.7</v>
      </c>
      <c r="G128" t="n">
        <v>5254.7</v>
      </c>
      <c r="H128" t="n">
        <v>236113.5</v>
      </c>
      <c r="I128" t="n">
        <v>33640.2</v>
      </c>
      <c r="J128" t="n">
        <v>33107</v>
      </c>
      <c r="K128" t="n">
        <v>8689.799999999999</v>
      </c>
      <c r="L128" t="n">
        <v>8385</v>
      </c>
      <c r="M128" t="n">
        <v>564088.2</v>
      </c>
      <c r="N128" t="n">
        <v>0.5243</v>
      </c>
      <c r="O128" t="n">
        <v>9.2323</v>
      </c>
      <c r="P128" t="n">
        <v>0.1975</v>
      </c>
      <c r="Q128" t="n">
        <v>0.2189</v>
      </c>
      <c r="R128" t="n">
        <v>9.838100000000001</v>
      </c>
      <c r="S128" t="n">
        <v>1.4017</v>
      </c>
      <c r="T128" t="n">
        <v>1.3795</v>
      </c>
      <c r="U128" t="n">
        <v>0.3621</v>
      </c>
      <c r="V128" t="n">
        <v>0.3494</v>
      </c>
      <c r="W128" t="n">
        <v>23.5037</v>
      </c>
      <c r="X128" t="n">
        <v>44999.2</v>
      </c>
      <c r="Y128" t="n">
        <v>26252.2</v>
      </c>
      <c r="Z128" t="n">
        <v>1883.2</v>
      </c>
      <c r="AA128" t="inlineStr">
        <is>
          <t>Zenodo 7537890</t>
        </is>
      </c>
    </row>
    <row r="129">
      <c r="A129" s="22" t="n">
        <v>42863</v>
      </c>
      <c r="B129" t="n">
        <v>144</v>
      </c>
      <c r="C129" t="n">
        <v>1</v>
      </c>
      <c r="D129" t="n">
        <v>15028</v>
      </c>
      <c r="E129" t="n">
        <v>278550.8</v>
      </c>
      <c r="F129" t="n">
        <v>536.3</v>
      </c>
      <c r="G129" t="n">
        <v>5158.8</v>
      </c>
      <c r="H129" t="n">
        <v>250023.8</v>
      </c>
      <c r="I129" t="n">
        <v>33649.8</v>
      </c>
      <c r="J129" t="n">
        <v>45857.7</v>
      </c>
      <c r="K129" t="n">
        <v>9928.700000000001</v>
      </c>
      <c r="L129" t="n">
        <v>10969.2</v>
      </c>
      <c r="M129" t="n">
        <v>649703.2</v>
      </c>
      <c r="N129" t="n">
        <v>0.6262</v>
      </c>
      <c r="O129" t="n">
        <v>11.6063</v>
      </c>
      <c r="P129" t="n">
        <v>0.0223</v>
      </c>
      <c r="Q129" t="n">
        <v>0.215</v>
      </c>
      <c r="R129" t="n">
        <v>10.4177</v>
      </c>
      <c r="S129" t="n">
        <v>1.4021</v>
      </c>
      <c r="T129" t="n">
        <v>1.9107</v>
      </c>
      <c r="U129" t="n">
        <v>0.4137</v>
      </c>
      <c r="V129" t="n">
        <v>0.457</v>
      </c>
      <c r="W129" t="n">
        <v>27.071</v>
      </c>
      <c r="X129" t="n">
        <v>56756.3</v>
      </c>
      <c r="Y129" t="n">
        <v>63324.2</v>
      </c>
      <c r="Z129" t="n">
        <v>2548.8</v>
      </c>
      <c r="AA129" t="inlineStr">
        <is>
          <t>Zenodo 7537890</t>
        </is>
      </c>
    </row>
    <row r="130">
      <c r="A130" s="22" t="n">
        <v>42864</v>
      </c>
      <c r="B130" t="n">
        <v>144</v>
      </c>
      <c r="C130" t="n">
        <v>1</v>
      </c>
      <c r="D130" t="n">
        <v>14244.7</v>
      </c>
      <c r="E130" t="n">
        <v>279506.5</v>
      </c>
      <c r="F130" t="n">
        <v>1157.8</v>
      </c>
      <c r="G130" t="n">
        <v>5267.8</v>
      </c>
      <c r="H130" t="n">
        <v>262681.8</v>
      </c>
      <c r="I130" t="n">
        <v>33627</v>
      </c>
      <c r="J130" t="n">
        <v>55446.5</v>
      </c>
      <c r="K130" t="n">
        <v>8864.5</v>
      </c>
      <c r="L130" t="n">
        <v>8929.200000000001</v>
      </c>
      <c r="M130" t="n">
        <v>669725.8</v>
      </c>
      <c r="N130" t="n">
        <v>0.5935</v>
      </c>
      <c r="O130" t="n">
        <v>11.6461</v>
      </c>
      <c r="P130" t="n">
        <v>0.0482</v>
      </c>
      <c r="Q130" t="n">
        <v>0.2195</v>
      </c>
      <c r="R130" t="n">
        <v>10.9451</v>
      </c>
      <c r="S130" t="n">
        <v>1.4011</v>
      </c>
      <c r="T130" t="n">
        <v>2.3103</v>
      </c>
      <c r="U130" t="n">
        <v>0.3694</v>
      </c>
      <c r="V130" t="n">
        <v>0.372</v>
      </c>
      <c r="W130" t="n">
        <v>27.9052</v>
      </c>
      <c r="X130" t="n">
        <v>69333.8</v>
      </c>
      <c r="Y130" t="n">
        <v>62011</v>
      </c>
      <c r="Z130" t="n">
        <v>2232.7</v>
      </c>
      <c r="AA130" t="inlineStr">
        <is>
          <t>Zenodo 7537890</t>
        </is>
      </c>
    </row>
    <row r="131">
      <c r="A131" s="22" t="n">
        <v>42865</v>
      </c>
      <c r="B131" t="n">
        <v>144</v>
      </c>
      <c r="C131" t="n">
        <v>1</v>
      </c>
      <c r="D131" t="n">
        <v>15285.8</v>
      </c>
      <c r="E131" t="n">
        <v>283893.2</v>
      </c>
      <c r="F131" t="n">
        <v>970.2</v>
      </c>
      <c r="G131" t="n">
        <v>4993</v>
      </c>
      <c r="H131" t="n">
        <v>262706</v>
      </c>
      <c r="I131" t="n">
        <v>33606.7</v>
      </c>
      <c r="J131" t="n">
        <v>55558.3</v>
      </c>
      <c r="K131" t="n">
        <v>9450.299999999999</v>
      </c>
      <c r="L131" t="n">
        <v>9583</v>
      </c>
      <c r="M131" t="n">
        <v>676046.5</v>
      </c>
      <c r="N131" t="n">
        <v>0.6369</v>
      </c>
      <c r="O131" t="n">
        <v>11.8289</v>
      </c>
      <c r="P131" t="n">
        <v>0.0404</v>
      </c>
      <c r="Q131" t="n">
        <v>0.208</v>
      </c>
      <c r="R131" t="n">
        <v>10.9461</v>
      </c>
      <c r="S131" t="n">
        <v>1.4003</v>
      </c>
      <c r="T131" t="n">
        <v>2.3149</v>
      </c>
      <c r="U131" t="n">
        <v>0.3938</v>
      </c>
      <c r="V131" t="n">
        <v>0.3993</v>
      </c>
      <c r="W131" t="n">
        <v>28.1686</v>
      </c>
      <c r="X131" t="n">
        <v>69306.2</v>
      </c>
      <c r="Y131" t="n">
        <v>62735.5</v>
      </c>
      <c r="Z131" t="n">
        <v>3384</v>
      </c>
      <c r="AA131" t="inlineStr">
        <is>
          <t>Zenodo 7537890</t>
        </is>
      </c>
    </row>
    <row r="132">
      <c r="A132" s="22" t="n">
        <v>42866</v>
      </c>
      <c r="B132" t="n">
        <v>144</v>
      </c>
      <c r="C132" t="n">
        <v>1</v>
      </c>
      <c r="D132" t="n">
        <v>17087.7</v>
      </c>
      <c r="E132" t="n">
        <v>289126.8</v>
      </c>
      <c r="F132" t="n">
        <v>569.7</v>
      </c>
      <c r="G132" t="n">
        <v>4323.8</v>
      </c>
      <c r="H132" t="n">
        <v>268939.3</v>
      </c>
      <c r="I132" t="n">
        <v>33597.3</v>
      </c>
      <c r="J132" t="n">
        <v>56793.3</v>
      </c>
      <c r="K132" t="n">
        <v>9621.200000000001</v>
      </c>
      <c r="L132" t="n">
        <v>8802.799999999999</v>
      </c>
      <c r="M132" t="n">
        <v>688862</v>
      </c>
      <c r="N132" t="n">
        <v>0.712</v>
      </c>
      <c r="O132" t="n">
        <v>12.047</v>
      </c>
      <c r="P132" t="n">
        <v>0.0237</v>
      </c>
      <c r="Q132" t="n">
        <v>0.1802</v>
      </c>
      <c r="R132" t="n">
        <v>11.2058</v>
      </c>
      <c r="S132" t="n">
        <v>1.3999</v>
      </c>
      <c r="T132" t="n">
        <v>2.3664</v>
      </c>
      <c r="U132" t="n">
        <v>0.4009</v>
      </c>
      <c r="V132" t="n">
        <v>0.3668</v>
      </c>
      <c r="W132" t="n">
        <v>28.7026</v>
      </c>
      <c r="X132" t="n">
        <v>68972.8</v>
      </c>
      <c r="Y132" t="n">
        <v>62819.8</v>
      </c>
      <c r="Z132" t="n">
        <v>3333.3</v>
      </c>
      <c r="AA132" t="inlineStr">
        <is>
          <t>Zenodo 7537890</t>
        </is>
      </c>
    </row>
    <row r="133">
      <c r="A133" s="22" t="n">
        <v>42867</v>
      </c>
      <c r="B133" t="n">
        <v>144</v>
      </c>
      <c r="C133" t="n">
        <v>1</v>
      </c>
      <c r="D133" t="n">
        <v>21206.7</v>
      </c>
      <c r="E133" t="n">
        <v>295487</v>
      </c>
      <c r="F133" t="n">
        <v>1528.5</v>
      </c>
      <c r="G133" t="n">
        <v>4874.8</v>
      </c>
      <c r="H133" t="n">
        <v>255162.5</v>
      </c>
      <c r="I133" t="n">
        <v>33508.8</v>
      </c>
      <c r="J133" t="n">
        <v>55648.3</v>
      </c>
      <c r="K133" t="n">
        <v>9137.200000000001</v>
      </c>
      <c r="L133" t="n">
        <v>11045.8</v>
      </c>
      <c r="M133" t="n">
        <v>687599.7</v>
      </c>
      <c r="N133" t="n">
        <v>0.8836000000000001</v>
      </c>
      <c r="O133" t="n">
        <v>12.312</v>
      </c>
      <c r="P133" t="n">
        <v>0.06370000000000001</v>
      </c>
      <c r="Q133" t="n">
        <v>0.2031</v>
      </c>
      <c r="R133" t="n">
        <v>10.6318</v>
      </c>
      <c r="S133" t="n">
        <v>1.3962</v>
      </c>
      <c r="T133" t="n">
        <v>2.3187</v>
      </c>
      <c r="U133" t="n">
        <v>0.3807</v>
      </c>
      <c r="V133" t="n">
        <v>0.4602</v>
      </c>
      <c r="W133" t="n">
        <v>28.65</v>
      </c>
      <c r="X133" t="n">
        <v>55976.8</v>
      </c>
      <c r="Y133" t="n">
        <v>69705</v>
      </c>
      <c r="Z133" t="n">
        <v>5145.7</v>
      </c>
      <c r="AA133" t="inlineStr">
        <is>
          <t>Zenodo 7537890</t>
        </is>
      </c>
    </row>
    <row r="134">
      <c r="A134" s="22" t="n">
        <v>42868</v>
      </c>
      <c r="B134" t="n">
        <v>144</v>
      </c>
      <c r="C134" t="n">
        <v>1</v>
      </c>
      <c r="D134" t="n">
        <v>12762.7</v>
      </c>
      <c r="E134" t="n">
        <v>271512.7</v>
      </c>
      <c r="F134" t="n">
        <v>1128</v>
      </c>
      <c r="G134" t="n">
        <v>3770.5</v>
      </c>
      <c r="H134" t="n">
        <v>251427.2</v>
      </c>
      <c r="I134" t="n">
        <v>33505</v>
      </c>
      <c r="J134" t="n">
        <v>35538.5</v>
      </c>
      <c r="K134" t="n">
        <v>7082.7</v>
      </c>
      <c r="L134" t="n">
        <v>8843.299999999999</v>
      </c>
      <c r="M134" t="n">
        <v>625570.5</v>
      </c>
      <c r="N134" t="n">
        <v>0.5318000000000001</v>
      </c>
      <c r="O134" t="n">
        <v>11.313</v>
      </c>
      <c r="P134" t="n">
        <v>0.047</v>
      </c>
      <c r="Q134" t="n">
        <v>0.1571</v>
      </c>
      <c r="R134" t="n">
        <v>10.4761</v>
      </c>
      <c r="S134" t="n">
        <v>1.396</v>
      </c>
      <c r="T134" t="n">
        <v>1.4808</v>
      </c>
      <c r="U134" t="n">
        <v>0.2951</v>
      </c>
      <c r="V134" t="n">
        <v>0.3685</v>
      </c>
      <c r="W134" t="n">
        <v>26.0654</v>
      </c>
      <c r="X134" t="n">
        <v>55455.7</v>
      </c>
      <c r="Y134" t="n">
        <v>55192.2</v>
      </c>
      <c r="Z134" t="n">
        <v>2295.3</v>
      </c>
      <c r="AA134" t="inlineStr">
        <is>
          <t>Zenodo 7537890</t>
        </is>
      </c>
    </row>
    <row r="135">
      <c r="A135" s="22" t="n">
        <v>42869</v>
      </c>
      <c r="B135" t="n">
        <v>144</v>
      </c>
      <c r="C135" t="n">
        <v>1</v>
      </c>
      <c r="D135" t="n">
        <v>10333.5</v>
      </c>
      <c r="E135" t="n">
        <v>239244.5</v>
      </c>
      <c r="F135" t="n">
        <v>1034.3</v>
      </c>
      <c r="G135" t="n">
        <v>5279</v>
      </c>
      <c r="H135" t="n">
        <v>244353.5</v>
      </c>
      <c r="I135" t="n">
        <v>33457.3</v>
      </c>
      <c r="J135" t="n">
        <v>29686.3</v>
      </c>
      <c r="K135" t="n">
        <v>7175.3</v>
      </c>
      <c r="L135" t="n">
        <v>9299.200000000001</v>
      </c>
      <c r="M135" t="n">
        <v>579863</v>
      </c>
      <c r="N135" t="n">
        <v>0.4306</v>
      </c>
      <c r="O135" t="n">
        <v>9.968500000000001</v>
      </c>
      <c r="P135" t="n">
        <v>0.0431</v>
      </c>
      <c r="Q135" t="n">
        <v>0.22</v>
      </c>
      <c r="R135" t="n">
        <v>10.1814</v>
      </c>
      <c r="S135" t="n">
        <v>1.3941</v>
      </c>
      <c r="T135" t="n">
        <v>1.2369</v>
      </c>
      <c r="U135" t="n">
        <v>0.299</v>
      </c>
      <c r="V135" t="n">
        <v>0.3875</v>
      </c>
      <c r="W135" t="n">
        <v>24.161</v>
      </c>
      <c r="X135" t="n">
        <v>54103.7</v>
      </c>
      <c r="Y135" t="n">
        <v>21343.5</v>
      </c>
      <c r="Z135" t="n">
        <v>2109</v>
      </c>
      <c r="AA135" t="inlineStr">
        <is>
          <t>Zenodo 7537890</t>
        </is>
      </c>
    </row>
    <row r="136">
      <c r="A136" s="22" t="n">
        <v>42870</v>
      </c>
      <c r="B136" t="n">
        <v>144</v>
      </c>
      <c r="C136" t="n">
        <v>1</v>
      </c>
      <c r="D136" t="n">
        <v>14629.8</v>
      </c>
      <c r="E136" t="n">
        <v>291374.5</v>
      </c>
      <c r="F136" t="n">
        <v>2385.8</v>
      </c>
      <c r="G136" t="n">
        <v>4377.2</v>
      </c>
      <c r="H136" t="n">
        <v>248793.5</v>
      </c>
      <c r="I136" t="n">
        <v>33405.8</v>
      </c>
      <c r="J136" t="n">
        <v>47339</v>
      </c>
      <c r="K136" t="n">
        <v>9526.200000000001</v>
      </c>
      <c r="L136" t="n">
        <v>10062.2</v>
      </c>
      <c r="M136" t="n">
        <v>661894</v>
      </c>
      <c r="N136" t="n">
        <v>0.6096</v>
      </c>
      <c r="O136" t="n">
        <v>12.1406</v>
      </c>
      <c r="P136" t="n">
        <v>0.0994</v>
      </c>
      <c r="Q136" t="n">
        <v>0.1824</v>
      </c>
      <c r="R136" t="n">
        <v>10.3664</v>
      </c>
      <c r="S136" t="n">
        <v>1.3919</v>
      </c>
      <c r="T136" t="n">
        <v>1.9725</v>
      </c>
      <c r="U136" t="n">
        <v>0.3969</v>
      </c>
      <c r="V136" t="n">
        <v>0.4193</v>
      </c>
      <c r="W136" t="n">
        <v>27.5789</v>
      </c>
      <c r="X136" t="n">
        <v>55357</v>
      </c>
      <c r="Y136" t="n">
        <v>67993</v>
      </c>
      <c r="Z136" t="n">
        <v>3256.5</v>
      </c>
      <c r="AA136" t="inlineStr">
        <is>
          <t>Zenodo 7537890</t>
        </is>
      </c>
    </row>
    <row r="137">
      <c r="A137" s="22" t="n">
        <v>42871</v>
      </c>
      <c r="B137" t="n">
        <v>144</v>
      </c>
      <c r="C137" t="n">
        <v>1</v>
      </c>
      <c r="D137" t="n">
        <v>14040.7</v>
      </c>
      <c r="E137" t="n">
        <v>279101</v>
      </c>
      <c r="F137" t="n">
        <v>3195.3</v>
      </c>
      <c r="G137" t="n">
        <v>1025.8</v>
      </c>
      <c r="H137" t="n">
        <v>250993.2</v>
      </c>
      <c r="I137" t="n">
        <v>33376.2</v>
      </c>
      <c r="J137" t="n">
        <v>40941</v>
      </c>
      <c r="K137" t="n">
        <v>10047</v>
      </c>
      <c r="L137" t="n">
        <v>8821.799999999999</v>
      </c>
      <c r="M137" t="n">
        <v>641542</v>
      </c>
      <c r="N137" t="n">
        <v>0.585</v>
      </c>
      <c r="O137" t="n">
        <v>11.6292</v>
      </c>
      <c r="P137" t="n">
        <v>0.1331</v>
      </c>
      <c r="Q137" t="n">
        <v>0.0427</v>
      </c>
      <c r="R137" t="n">
        <v>10.458</v>
      </c>
      <c r="S137" t="n">
        <v>1.3907</v>
      </c>
      <c r="T137" t="n">
        <v>1.7059</v>
      </c>
      <c r="U137" t="n">
        <v>0.4186</v>
      </c>
      <c r="V137" t="n">
        <v>0.3676</v>
      </c>
      <c r="W137" t="n">
        <v>26.7309</v>
      </c>
      <c r="X137" t="n">
        <v>57876.3</v>
      </c>
      <c r="Y137" t="n">
        <v>63093.3</v>
      </c>
      <c r="Z137" t="n">
        <v>2016</v>
      </c>
      <c r="AA137" t="inlineStr">
        <is>
          <t>Zenodo 7537890</t>
        </is>
      </c>
    </row>
    <row r="138">
      <c r="A138" s="22" t="n">
        <v>42872</v>
      </c>
      <c r="B138" t="n">
        <v>144</v>
      </c>
      <c r="C138" t="n">
        <v>1</v>
      </c>
      <c r="D138" t="n">
        <v>18560</v>
      </c>
      <c r="E138" t="n">
        <v>253816.7</v>
      </c>
      <c r="F138" t="n">
        <v>5343.2</v>
      </c>
      <c r="G138" t="n">
        <v>4126.5</v>
      </c>
      <c r="H138" t="n">
        <v>261896.8</v>
      </c>
      <c r="I138" t="n">
        <v>33414.8</v>
      </c>
      <c r="J138" t="n">
        <v>37202.7</v>
      </c>
      <c r="K138" t="n">
        <v>9728.200000000001</v>
      </c>
      <c r="L138" t="n">
        <v>8536</v>
      </c>
      <c r="M138" t="n">
        <v>632624.8</v>
      </c>
      <c r="N138" t="n">
        <v>0.7733</v>
      </c>
      <c r="O138" t="n">
        <v>10.5757</v>
      </c>
      <c r="P138" t="n">
        <v>0.2226</v>
      </c>
      <c r="Q138" t="n">
        <v>0.1719</v>
      </c>
      <c r="R138" t="n">
        <v>10.9124</v>
      </c>
      <c r="S138" t="n">
        <v>1.3923</v>
      </c>
      <c r="T138" t="n">
        <v>1.5501</v>
      </c>
      <c r="U138" t="n">
        <v>0.4053</v>
      </c>
      <c r="V138" t="n">
        <v>0.3557</v>
      </c>
      <c r="W138" t="n">
        <v>26.3594</v>
      </c>
      <c r="X138" t="n">
        <v>68419.7</v>
      </c>
      <c r="Y138" t="n">
        <v>47888.7</v>
      </c>
      <c r="Z138" t="n">
        <v>2016</v>
      </c>
      <c r="AA138" t="inlineStr">
        <is>
          <t>Zenodo 7537890</t>
        </is>
      </c>
    </row>
    <row r="139">
      <c r="A139" s="22" t="n">
        <v>42873</v>
      </c>
      <c r="B139" t="n">
        <v>144</v>
      </c>
      <c r="C139" t="n">
        <v>1</v>
      </c>
      <c r="D139" t="n">
        <v>17182.2</v>
      </c>
      <c r="E139" t="n">
        <v>274317.3</v>
      </c>
      <c r="F139" t="n">
        <v>3345.3</v>
      </c>
      <c r="G139" t="n">
        <v>4103.3</v>
      </c>
      <c r="H139" t="n">
        <v>261815</v>
      </c>
      <c r="I139" t="n">
        <v>33478.7</v>
      </c>
      <c r="J139" t="n">
        <v>41210.3</v>
      </c>
      <c r="K139" t="n">
        <v>9368.700000000001</v>
      </c>
      <c r="L139" t="n">
        <v>8207</v>
      </c>
      <c r="M139" t="n">
        <v>653027.8</v>
      </c>
      <c r="N139" t="n">
        <v>0.7159</v>
      </c>
      <c r="O139" t="n">
        <v>11.4299</v>
      </c>
      <c r="P139" t="n">
        <v>0.1394</v>
      </c>
      <c r="Q139" t="n">
        <v>0.171</v>
      </c>
      <c r="R139" t="n">
        <v>10.909</v>
      </c>
      <c r="S139" t="n">
        <v>1.3949</v>
      </c>
      <c r="T139" t="n">
        <v>1.7171</v>
      </c>
      <c r="U139" t="n">
        <v>0.3904</v>
      </c>
      <c r="V139" t="n">
        <v>0.342</v>
      </c>
      <c r="W139" t="n">
        <v>27.2095</v>
      </c>
      <c r="X139" t="n">
        <v>68556.2</v>
      </c>
      <c r="Y139" t="n">
        <v>58263.3</v>
      </c>
      <c r="Z139" t="n">
        <v>2016</v>
      </c>
      <c r="AA139" t="inlineStr">
        <is>
          <t>Zenodo 7537890</t>
        </is>
      </c>
    </row>
    <row r="140">
      <c r="A140" s="22" t="n">
        <v>42874</v>
      </c>
      <c r="B140" t="n">
        <v>144</v>
      </c>
      <c r="C140" t="n">
        <v>1</v>
      </c>
      <c r="D140" t="n">
        <v>13602</v>
      </c>
      <c r="E140" t="n">
        <v>270998</v>
      </c>
      <c r="F140" t="n">
        <v>1173.2</v>
      </c>
      <c r="G140" t="n">
        <v>2509.2</v>
      </c>
      <c r="H140" t="n">
        <v>267476.5</v>
      </c>
      <c r="I140" t="n">
        <v>33451.3</v>
      </c>
      <c r="J140" t="n">
        <v>40165.7</v>
      </c>
      <c r="K140" t="n">
        <v>9427.5</v>
      </c>
      <c r="L140" t="n">
        <v>8630.799999999999</v>
      </c>
      <c r="M140" t="n">
        <v>647434.2</v>
      </c>
      <c r="N140" t="n">
        <v>0.5668</v>
      </c>
      <c r="O140" t="n">
        <v>11.2916</v>
      </c>
      <c r="P140" t="n">
        <v>0.0489</v>
      </c>
      <c r="Q140" t="n">
        <v>0.1045</v>
      </c>
      <c r="R140" t="n">
        <v>11.1449</v>
      </c>
      <c r="S140" t="n">
        <v>1.3938</v>
      </c>
      <c r="T140" t="n">
        <v>1.6736</v>
      </c>
      <c r="U140" t="n">
        <v>0.3928</v>
      </c>
      <c r="V140" t="n">
        <v>0.3596</v>
      </c>
      <c r="W140" t="n">
        <v>26.9764</v>
      </c>
      <c r="X140" t="n">
        <v>69253.2</v>
      </c>
      <c r="Y140" t="n">
        <v>57727.8</v>
      </c>
      <c r="Z140" t="n">
        <v>2016</v>
      </c>
      <c r="AA140" t="inlineStr">
        <is>
          <t>Zenodo 7537890</t>
        </is>
      </c>
    </row>
    <row r="141">
      <c r="A141" s="22" t="n">
        <v>42875</v>
      </c>
      <c r="B141" t="n">
        <v>131</v>
      </c>
      <c r="C141" t="n">
        <v>1</v>
      </c>
      <c r="D141" t="n">
        <v>13346.3</v>
      </c>
      <c r="E141" t="n">
        <v>195540.3</v>
      </c>
      <c r="F141" t="n">
        <v>773.2</v>
      </c>
      <c r="G141" t="n">
        <v>1372.5</v>
      </c>
      <c r="H141" t="n">
        <v>253820</v>
      </c>
      <c r="I141" t="n">
        <v>30429.2</v>
      </c>
      <c r="J141" t="n">
        <v>13875.5</v>
      </c>
      <c r="K141" t="n">
        <v>6960.3</v>
      </c>
      <c r="L141" t="n">
        <v>7057.2</v>
      </c>
      <c r="M141" t="n">
        <v>523174.5</v>
      </c>
      <c r="N141" t="n">
        <v>0.6113</v>
      </c>
      <c r="O141" t="n">
        <v>8.956</v>
      </c>
      <c r="P141" t="n">
        <v>0.0354</v>
      </c>
      <c r="Q141" t="n">
        <v>0.0629</v>
      </c>
      <c r="R141" t="n">
        <v>11.6253</v>
      </c>
      <c r="S141" t="n">
        <v>1.3937</v>
      </c>
      <c r="T141" t="n">
        <v>0.6355</v>
      </c>
      <c r="U141" t="n">
        <v>0.3188</v>
      </c>
      <c r="V141" t="n">
        <v>0.3232</v>
      </c>
      <c r="W141" t="n">
        <v>23.9622</v>
      </c>
      <c r="X141" t="n">
        <v>62523.2</v>
      </c>
      <c r="Y141" t="n">
        <v>5564.8</v>
      </c>
      <c r="Z141" t="n">
        <v>1834</v>
      </c>
      <c r="AA141" t="inlineStr">
        <is>
          <t>Zenodo 7537890</t>
        </is>
      </c>
    </row>
    <row r="142">
      <c r="A142" s="22" t="n">
        <v>42876</v>
      </c>
      <c r="B142" t="n">
        <v>144</v>
      </c>
      <c r="C142" t="n">
        <v>1</v>
      </c>
      <c r="D142" t="n">
        <v>16358.7</v>
      </c>
      <c r="E142" t="n">
        <v>208066.5</v>
      </c>
      <c r="F142" t="n">
        <v>4472.3</v>
      </c>
      <c r="G142" t="n">
        <v>5768.7</v>
      </c>
      <c r="H142" t="n">
        <v>263359.8</v>
      </c>
      <c r="I142" t="n">
        <v>33382.5</v>
      </c>
      <c r="J142" t="n">
        <v>16509.2</v>
      </c>
      <c r="K142" t="n">
        <v>7798.3</v>
      </c>
      <c r="L142" t="n">
        <v>8766.5</v>
      </c>
      <c r="M142" t="n">
        <v>564482.5</v>
      </c>
      <c r="N142" t="n">
        <v>0.6816</v>
      </c>
      <c r="O142" t="n">
        <v>8.6694</v>
      </c>
      <c r="P142" t="n">
        <v>0.1863</v>
      </c>
      <c r="Q142" t="n">
        <v>0.2404</v>
      </c>
      <c r="R142" t="n">
        <v>10.9733</v>
      </c>
      <c r="S142" t="n">
        <v>1.3909</v>
      </c>
      <c r="T142" t="n">
        <v>0.6879</v>
      </c>
      <c r="U142" t="n">
        <v>0.3249</v>
      </c>
      <c r="V142" t="n">
        <v>0.3653</v>
      </c>
      <c r="W142" t="n">
        <v>23.5201</v>
      </c>
      <c r="X142" t="n">
        <v>60984.7</v>
      </c>
      <c r="Y142" t="n">
        <v>2297.8</v>
      </c>
      <c r="Z142" t="n">
        <v>2016</v>
      </c>
      <c r="AA142" t="inlineStr">
        <is>
          <t>Zenodo 7537890</t>
        </is>
      </c>
    </row>
    <row r="143">
      <c r="A143" s="22" t="n">
        <v>42877</v>
      </c>
      <c r="B143" t="n">
        <v>144</v>
      </c>
      <c r="C143" t="n">
        <v>1</v>
      </c>
      <c r="D143" t="n">
        <v>20952.2</v>
      </c>
      <c r="E143" t="n">
        <v>266338.7</v>
      </c>
      <c r="F143" t="n">
        <v>943.2</v>
      </c>
      <c r="G143" t="n">
        <v>5116.2</v>
      </c>
      <c r="H143" t="n">
        <v>275131.8</v>
      </c>
      <c r="I143" t="n">
        <v>33386.3</v>
      </c>
      <c r="J143" t="n">
        <v>32046.3</v>
      </c>
      <c r="K143" t="n">
        <v>11195.3</v>
      </c>
      <c r="L143" t="n">
        <v>9009.200000000001</v>
      </c>
      <c r="M143" t="n">
        <v>654119.2</v>
      </c>
      <c r="N143" t="n">
        <v>0.873</v>
      </c>
      <c r="O143" t="n">
        <v>11.0974</v>
      </c>
      <c r="P143" t="n">
        <v>0.0393</v>
      </c>
      <c r="Q143" t="n">
        <v>0.2132</v>
      </c>
      <c r="R143" t="n">
        <v>11.4638</v>
      </c>
      <c r="S143" t="n">
        <v>1.3911</v>
      </c>
      <c r="T143" t="n">
        <v>1.3353</v>
      </c>
      <c r="U143" t="n">
        <v>0.4665</v>
      </c>
      <c r="V143" t="n">
        <v>0.3754</v>
      </c>
      <c r="W143" t="n">
        <v>27.255</v>
      </c>
      <c r="X143" t="n">
        <v>67140.5</v>
      </c>
      <c r="Y143" t="n">
        <v>56391.3</v>
      </c>
      <c r="Z143" t="n">
        <v>2020.3</v>
      </c>
      <c r="AA143" t="inlineStr">
        <is>
          <t>Zenodo 7537890</t>
        </is>
      </c>
    </row>
    <row r="144">
      <c r="A144" s="22" t="n">
        <v>42878</v>
      </c>
      <c r="B144" t="n">
        <v>144</v>
      </c>
      <c r="C144" t="n">
        <v>1</v>
      </c>
      <c r="D144" t="n">
        <v>23629.5</v>
      </c>
      <c r="E144" t="n">
        <v>284806.3</v>
      </c>
      <c r="F144" t="n">
        <v>743.3</v>
      </c>
      <c r="G144" t="n">
        <v>4809.8</v>
      </c>
      <c r="H144" t="n">
        <v>275910</v>
      </c>
      <c r="I144" t="n">
        <v>33466.8</v>
      </c>
      <c r="J144" t="n">
        <v>38633.5</v>
      </c>
      <c r="K144" t="n">
        <v>10039.2</v>
      </c>
      <c r="L144" t="n">
        <v>10415.3</v>
      </c>
      <c r="M144" t="n">
        <v>682453.8</v>
      </c>
      <c r="N144" t="n">
        <v>0.9846</v>
      </c>
      <c r="O144" t="n">
        <v>11.8669</v>
      </c>
      <c r="P144" t="n">
        <v>0.031</v>
      </c>
      <c r="Q144" t="n">
        <v>0.2004</v>
      </c>
      <c r="R144" t="n">
        <v>11.4962</v>
      </c>
      <c r="S144" t="n">
        <v>1.3945</v>
      </c>
      <c r="T144" t="n">
        <v>1.6097</v>
      </c>
      <c r="U144" t="n">
        <v>0.4183</v>
      </c>
      <c r="V144" t="n">
        <v>0.434</v>
      </c>
      <c r="W144" t="n">
        <v>28.4356</v>
      </c>
      <c r="X144" t="n">
        <v>69329.5</v>
      </c>
      <c r="Y144" t="n">
        <v>64018.2</v>
      </c>
      <c r="Z144" t="n">
        <v>3029.5</v>
      </c>
      <c r="AA144" t="inlineStr">
        <is>
          <t>Zenodo 7537890</t>
        </is>
      </c>
    </row>
    <row r="145">
      <c r="A145" s="22" t="n">
        <v>42879</v>
      </c>
      <c r="B145" t="n">
        <v>144</v>
      </c>
      <c r="C145" t="n">
        <v>1</v>
      </c>
      <c r="D145" t="n">
        <v>14141.5</v>
      </c>
      <c r="E145" t="n">
        <v>252440.8</v>
      </c>
      <c r="F145" t="n">
        <v>4800.8</v>
      </c>
      <c r="G145" t="n">
        <v>3898.8</v>
      </c>
      <c r="H145" t="n">
        <v>265270.7</v>
      </c>
      <c r="I145" t="n">
        <v>48324.7</v>
      </c>
      <c r="J145" t="n">
        <v>36793.2</v>
      </c>
      <c r="K145" t="n">
        <v>11560.2</v>
      </c>
      <c r="L145" t="n">
        <v>7086.7</v>
      </c>
      <c r="M145" t="n">
        <v>644317.3</v>
      </c>
      <c r="N145" t="n">
        <v>0.5891999999999999</v>
      </c>
      <c r="O145" t="n">
        <v>10.5184</v>
      </c>
      <c r="P145" t="n">
        <v>0.2</v>
      </c>
      <c r="Q145" t="n">
        <v>0.1625</v>
      </c>
      <c r="R145" t="n">
        <v>11.0529</v>
      </c>
      <c r="S145" t="n">
        <v>2.0135</v>
      </c>
      <c r="T145" t="n">
        <v>1.533</v>
      </c>
      <c r="U145" t="n">
        <v>0.4817</v>
      </c>
      <c r="V145" t="n">
        <v>0.2953</v>
      </c>
      <c r="W145" t="n">
        <v>26.8466</v>
      </c>
      <c r="X145" t="n">
        <v>64496.7</v>
      </c>
      <c r="Y145" t="n">
        <v>59356.8</v>
      </c>
      <c r="Z145" t="n">
        <v>2040.2</v>
      </c>
      <c r="AA145" t="inlineStr">
        <is>
          <t>Zenodo 7537890</t>
        </is>
      </c>
    </row>
    <row r="146">
      <c r="A146" s="22" t="n">
        <v>42880</v>
      </c>
      <c r="B146" t="n">
        <v>144</v>
      </c>
      <c r="C146" t="n">
        <v>1</v>
      </c>
      <c r="D146" t="n">
        <v>22942.3</v>
      </c>
      <c r="E146" t="n">
        <v>261058.7</v>
      </c>
      <c r="F146" t="n">
        <v>4734.8</v>
      </c>
      <c r="G146" t="n">
        <v>3656.7</v>
      </c>
      <c r="H146" t="n">
        <v>280575.8</v>
      </c>
      <c r="I146" t="n">
        <v>33474.2</v>
      </c>
      <c r="J146" t="n">
        <v>33883.5</v>
      </c>
      <c r="K146" t="n">
        <v>9788</v>
      </c>
      <c r="L146" t="n">
        <v>7108.8</v>
      </c>
      <c r="M146" t="n">
        <v>657222.8</v>
      </c>
      <c r="N146" t="n">
        <v>0.9559</v>
      </c>
      <c r="O146" t="n">
        <v>10.8774</v>
      </c>
      <c r="P146" t="n">
        <v>0.1973</v>
      </c>
      <c r="Q146" t="n">
        <v>0.1524</v>
      </c>
      <c r="R146" t="n">
        <v>11.6907</v>
      </c>
      <c r="S146" t="n">
        <v>1.3948</v>
      </c>
      <c r="T146" t="n">
        <v>1.4118</v>
      </c>
      <c r="U146" t="n">
        <v>0.4078</v>
      </c>
      <c r="V146" t="n">
        <v>0.2962</v>
      </c>
      <c r="W146" t="n">
        <v>27.3843</v>
      </c>
      <c r="X146" t="n">
        <v>69232.3</v>
      </c>
      <c r="Y146" t="n">
        <v>51322.7</v>
      </c>
      <c r="Z146" t="n">
        <v>2014</v>
      </c>
      <c r="AA146" t="inlineStr">
        <is>
          <t>Zenodo 7537890</t>
        </is>
      </c>
    </row>
    <row r="147">
      <c r="A147" s="22" t="n">
        <v>42881</v>
      </c>
      <c r="B147" t="n">
        <v>144</v>
      </c>
      <c r="C147" t="n">
        <v>1</v>
      </c>
      <c r="D147" t="n">
        <v>19283</v>
      </c>
      <c r="E147" t="n">
        <v>251088.3</v>
      </c>
      <c r="F147" t="n">
        <v>5029.5</v>
      </c>
      <c r="G147" t="n">
        <v>3669.2</v>
      </c>
      <c r="H147" t="n">
        <v>279171.5</v>
      </c>
      <c r="I147" t="n">
        <v>33490</v>
      </c>
      <c r="J147" t="n">
        <v>24463.8</v>
      </c>
      <c r="K147" t="n">
        <v>10035.2</v>
      </c>
      <c r="L147" t="n">
        <v>9456.700000000001</v>
      </c>
      <c r="M147" t="n">
        <v>635687.2</v>
      </c>
      <c r="N147" t="n">
        <v>0.8035</v>
      </c>
      <c r="O147" t="n">
        <v>10.462</v>
      </c>
      <c r="P147" t="n">
        <v>0.2096</v>
      </c>
      <c r="Q147" t="n">
        <v>0.1529</v>
      </c>
      <c r="R147" t="n">
        <v>11.6321</v>
      </c>
      <c r="S147" t="n">
        <v>1.3954</v>
      </c>
      <c r="T147" t="n">
        <v>1.0193</v>
      </c>
      <c r="U147" t="n">
        <v>0.4181</v>
      </c>
      <c r="V147" t="n">
        <v>0.394</v>
      </c>
      <c r="W147" t="n">
        <v>26.487</v>
      </c>
      <c r="X147" t="n">
        <v>68365</v>
      </c>
      <c r="Y147" t="n">
        <v>44751.7</v>
      </c>
      <c r="Z147" t="n">
        <v>1913.5</v>
      </c>
      <c r="AA147" t="inlineStr">
        <is>
          <t>Zenodo 7537890</t>
        </is>
      </c>
    </row>
    <row r="148">
      <c r="A148" s="22" t="n">
        <v>42882</v>
      </c>
      <c r="B148" t="n">
        <v>144</v>
      </c>
      <c r="C148" t="n">
        <v>1</v>
      </c>
      <c r="D148" t="n">
        <v>19737</v>
      </c>
      <c r="E148" t="n">
        <v>220646.8</v>
      </c>
      <c r="F148" t="n">
        <v>2170.8</v>
      </c>
      <c r="G148" t="n">
        <v>2858.8</v>
      </c>
      <c r="H148" t="n">
        <v>280152.5</v>
      </c>
      <c r="I148" t="n">
        <v>33554.7</v>
      </c>
      <c r="J148" t="n">
        <v>14118.8</v>
      </c>
      <c r="K148" t="n">
        <v>7098.7</v>
      </c>
      <c r="L148" t="n">
        <v>8019.5</v>
      </c>
      <c r="M148" t="n">
        <v>588357.7</v>
      </c>
      <c r="N148" t="n">
        <v>0.8224</v>
      </c>
      <c r="O148" t="n">
        <v>9.1936</v>
      </c>
      <c r="P148" t="n">
        <v>0.0905</v>
      </c>
      <c r="Q148" t="n">
        <v>0.1191</v>
      </c>
      <c r="R148" t="n">
        <v>11.673</v>
      </c>
      <c r="S148" t="n">
        <v>1.3981</v>
      </c>
      <c r="T148" t="n">
        <v>0.5883</v>
      </c>
      <c r="U148" t="n">
        <v>0.2958</v>
      </c>
      <c r="V148" t="n">
        <v>0.3341</v>
      </c>
      <c r="W148" t="n">
        <v>24.5149</v>
      </c>
      <c r="X148" t="n">
        <v>68647.7</v>
      </c>
      <c r="Y148" t="n">
        <v>14346.3</v>
      </c>
      <c r="Z148" t="n">
        <v>1968.5</v>
      </c>
      <c r="AA148" t="inlineStr">
        <is>
          <t>Zenodo 7537890</t>
        </is>
      </c>
    </row>
    <row r="149">
      <c r="A149" s="22" t="n">
        <v>42883</v>
      </c>
      <c r="B149" t="n">
        <v>144</v>
      </c>
      <c r="C149" t="n">
        <v>1</v>
      </c>
      <c r="D149" t="n">
        <v>23172.3</v>
      </c>
      <c r="E149" t="n">
        <v>197408.2</v>
      </c>
      <c r="F149" t="n">
        <v>2870.8</v>
      </c>
      <c r="G149" t="n">
        <v>3469</v>
      </c>
      <c r="H149" t="n">
        <v>261041.3</v>
      </c>
      <c r="I149" t="n">
        <v>33603.5</v>
      </c>
      <c r="J149" t="n">
        <v>13035.3</v>
      </c>
      <c r="K149" t="n">
        <v>7272.7</v>
      </c>
      <c r="L149" t="n">
        <v>8896.700000000001</v>
      </c>
      <c r="M149" t="n">
        <v>550769.8</v>
      </c>
      <c r="N149" t="n">
        <v>0.9655</v>
      </c>
      <c r="O149" t="n">
        <v>8.225300000000001</v>
      </c>
      <c r="P149" t="n">
        <v>0.1196</v>
      </c>
      <c r="Q149" t="n">
        <v>0.1445</v>
      </c>
      <c r="R149" t="n">
        <v>10.8767</v>
      </c>
      <c r="S149" t="n">
        <v>1.4001</v>
      </c>
      <c r="T149" t="n">
        <v>0.5431</v>
      </c>
      <c r="U149" t="n">
        <v>0.303</v>
      </c>
      <c r="V149" t="n">
        <v>0.3707</v>
      </c>
      <c r="W149" t="n">
        <v>22.9487</v>
      </c>
      <c r="X149" t="n">
        <v>58895.7</v>
      </c>
      <c r="Y149" t="n">
        <v>4297.3</v>
      </c>
      <c r="Z149" t="n">
        <v>1881.3</v>
      </c>
      <c r="AA149" t="inlineStr">
        <is>
          <t>Zenodo 7537890</t>
        </is>
      </c>
    </row>
    <row r="150">
      <c r="A150" s="22" t="n">
        <v>42884</v>
      </c>
      <c r="B150" t="n">
        <v>144</v>
      </c>
      <c r="C150" t="n">
        <v>1</v>
      </c>
      <c r="D150" t="n">
        <v>21815</v>
      </c>
      <c r="E150" t="n">
        <v>208941.3</v>
      </c>
      <c r="F150" t="n">
        <v>2062</v>
      </c>
      <c r="G150" t="n">
        <v>5033.2</v>
      </c>
      <c r="H150" t="n">
        <v>263021.3</v>
      </c>
      <c r="I150" t="n">
        <v>33603.2</v>
      </c>
      <c r="J150" t="n">
        <v>13468</v>
      </c>
      <c r="K150" t="n">
        <v>10379.3</v>
      </c>
      <c r="L150" t="n">
        <v>9466.200000000001</v>
      </c>
      <c r="M150" t="n">
        <v>567789.5</v>
      </c>
      <c r="N150" t="n">
        <v>0.909</v>
      </c>
      <c r="O150" t="n">
        <v>8.7059</v>
      </c>
      <c r="P150" t="n">
        <v>0.0859</v>
      </c>
      <c r="Q150" t="n">
        <v>0.2097</v>
      </c>
      <c r="R150" t="n">
        <v>10.9592</v>
      </c>
      <c r="S150" t="n">
        <v>1.4001</v>
      </c>
      <c r="T150" t="n">
        <v>0.5612</v>
      </c>
      <c r="U150" t="n">
        <v>0.4325</v>
      </c>
      <c r="V150" t="n">
        <v>0.3944</v>
      </c>
      <c r="W150" t="n">
        <v>23.6579</v>
      </c>
      <c r="X150" t="n">
        <v>59834.8</v>
      </c>
      <c r="Y150" t="n">
        <v>12358.2</v>
      </c>
      <c r="Z150" t="n">
        <v>2043.7</v>
      </c>
      <c r="AA150" t="inlineStr">
        <is>
          <t>Zenodo 7537890</t>
        </is>
      </c>
    </row>
    <row r="151">
      <c r="A151" s="22" t="n">
        <v>42885</v>
      </c>
      <c r="B151" t="n">
        <v>144</v>
      </c>
      <c r="C151" t="n">
        <v>1</v>
      </c>
      <c r="D151" t="n">
        <v>23828.2</v>
      </c>
      <c r="E151" t="n">
        <v>224060.7</v>
      </c>
      <c r="F151" t="n">
        <v>560.7</v>
      </c>
      <c r="G151" t="n">
        <v>2392.8</v>
      </c>
      <c r="H151" t="n">
        <v>258975</v>
      </c>
      <c r="I151" t="n">
        <v>33584.2</v>
      </c>
      <c r="J151" t="n">
        <v>13411.7</v>
      </c>
      <c r="K151" t="n">
        <v>7360.7</v>
      </c>
      <c r="L151" t="n">
        <v>8931.799999999999</v>
      </c>
      <c r="M151" t="n">
        <v>573105.7</v>
      </c>
      <c r="N151" t="n">
        <v>0.9928</v>
      </c>
      <c r="O151" t="n">
        <v>9.335900000000001</v>
      </c>
      <c r="P151" t="n">
        <v>0.0234</v>
      </c>
      <c r="Q151" t="n">
        <v>0.0997</v>
      </c>
      <c r="R151" t="n">
        <v>10.7906</v>
      </c>
      <c r="S151" t="n">
        <v>1.3993</v>
      </c>
      <c r="T151" t="n">
        <v>0.5588</v>
      </c>
      <c r="U151" t="n">
        <v>0.3067</v>
      </c>
      <c r="V151" t="n">
        <v>0.3722</v>
      </c>
      <c r="W151" t="n">
        <v>23.8794</v>
      </c>
      <c r="X151" t="n">
        <v>55823.8</v>
      </c>
      <c r="Y151" t="n">
        <v>14138.3</v>
      </c>
      <c r="Z151" t="n">
        <v>2082</v>
      </c>
      <c r="AA151" t="inlineStr">
        <is>
          <t>Zenodo 7537890</t>
        </is>
      </c>
    </row>
    <row r="152">
      <c r="A152" s="22" t="n">
        <v>42886</v>
      </c>
      <c r="B152" t="n">
        <v>144</v>
      </c>
      <c r="C152" t="n">
        <v>1</v>
      </c>
      <c r="D152" t="n">
        <v>27973.3</v>
      </c>
      <c r="E152" t="n">
        <v>271664.5</v>
      </c>
      <c r="F152" t="n">
        <v>1841.5</v>
      </c>
      <c r="G152" t="n">
        <v>4884.2</v>
      </c>
      <c r="H152" t="n">
        <v>277018.2</v>
      </c>
      <c r="I152" t="n">
        <v>33569.2</v>
      </c>
      <c r="J152" t="n">
        <v>23854.7</v>
      </c>
      <c r="K152" t="n">
        <v>13754.8</v>
      </c>
      <c r="L152" t="n">
        <v>8162.8</v>
      </c>
      <c r="M152" t="n">
        <v>662723.2</v>
      </c>
      <c r="N152" t="n">
        <v>1.1656</v>
      </c>
      <c r="O152" t="n">
        <v>11.3194</v>
      </c>
      <c r="P152" t="n">
        <v>0.0767</v>
      </c>
      <c r="Q152" t="n">
        <v>0.2035</v>
      </c>
      <c r="R152" t="n">
        <v>11.5424</v>
      </c>
      <c r="S152" t="n">
        <v>1.3987</v>
      </c>
      <c r="T152" t="n">
        <v>0.9939</v>
      </c>
      <c r="U152" t="n">
        <v>0.5731000000000001</v>
      </c>
      <c r="V152" t="n">
        <v>0.3401</v>
      </c>
      <c r="W152" t="n">
        <v>27.6135</v>
      </c>
      <c r="X152" t="n">
        <v>65950.2</v>
      </c>
      <c r="Y152" t="n">
        <v>67937.7</v>
      </c>
      <c r="Z152" t="n">
        <v>2291.5</v>
      </c>
      <c r="AA152" t="inlineStr">
        <is>
          <t>Zenodo 7537890</t>
        </is>
      </c>
    </row>
    <row r="153">
      <c r="A153" s="22" t="n">
        <v>42887</v>
      </c>
      <c r="B153" t="n">
        <v>144</v>
      </c>
      <c r="C153" t="n">
        <v>1</v>
      </c>
      <c r="D153" t="n">
        <v>28192</v>
      </c>
      <c r="E153" t="n">
        <v>286731.3</v>
      </c>
      <c r="F153" t="n">
        <v>5735.7</v>
      </c>
      <c r="G153" t="n">
        <v>2434.5</v>
      </c>
      <c r="H153" t="n">
        <v>279840.5</v>
      </c>
      <c r="I153" t="n">
        <v>33546.3</v>
      </c>
      <c r="J153" t="n">
        <v>23978.5</v>
      </c>
      <c r="K153" t="n">
        <v>15367</v>
      </c>
      <c r="L153" t="n">
        <v>8349.799999999999</v>
      </c>
      <c r="M153" t="n">
        <v>684175.7</v>
      </c>
      <c r="N153" t="n">
        <v>1.1747</v>
      </c>
      <c r="O153" t="n">
        <v>11.9471</v>
      </c>
      <c r="P153" t="n">
        <v>0.239</v>
      </c>
      <c r="Q153" t="n">
        <v>0.1014</v>
      </c>
      <c r="R153" t="n">
        <v>11.66</v>
      </c>
      <c r="S153" t="n">
        <v>1.3978</v>
      </c>
      <c r="T153" t="n">
        <v>0.9991</v>
      </c>
      <c r="U153" t="n">
        <v>0.6403</v>
      </c>
      <c r="V153" t="n">
        <v>0.3479</v>
      </c>
      <c r="W153" t="n">
        <v>28.5073</v>
      </c>
      <c r="X153" t="n">
        <v>69403.2</v>
      </c>
      <c r="Y153" t="n">
        <v>79609.2</v>
      </c>
      <c r="Z153" t="n">
        <v>2139.3</v>
      </c>
      <c r="AA153" t="inlineStr">
        <is>
          <t>Zenodo 7537890</t>
        </is>
      </c>
    </row>
    <row r="154">
      <c r="A154" s="22" t="n">
        <v>42888</v>
      </c>
      <c r="B154" t="n">
        <v>144</v>
      </c>
      <c r="C154" t="n">
        <v>1</v>
      </c>
      <c r="D154" t="n">
        <v>24225.8</v>
      </c>
      <c r="E154" t="n">
        <v>293684.3</v>
      </c>
      <c r="F154" t="n">
        <v>6791.3</v>
      </c>
      <c r="G154" t="n">
        <v>2251.5</v>
      </c>
      <c r="H154" t="n">
        <v>277610.8</v>
      </c>
      <c r="I154" t="n">
        <v>27313.8</v>
      </c>
      <c r="J154" t="n">
        <v>23915.5</v>
      </c>
      <c r="K154" t="n">
        <v>15227.2</v>
      </c>
      <c r="L154" t="n">
        <v>10147.8</v>
      </c>
      <c r="M154" t="n">
        <v>681168.2</v>
      </c>
      <c r="N154" t="n">
        <v>1.0094</v>
      </c>
      <c r="O154" t="n">
        <v>12.2368</v>
      </c>
      <c r="P154" t="n">
        <v>0.283</v>
      </c>
      <c r="Q154" t="n">
        <v>0.09379999999999999</v>
      </c>
      <c r="R154" t="n">
        <v>11.5671</v>
      </c>
      <c r="S154" t="n">
        <v>1.1381</v>
      </c>
      <c r="T154" t="n">
        <v>0.9965000000000001</v>
      </c>
      <c r="U154" t="n">
        <v>0.6345</v>
      </c>
      <c r="V154" t="n">
        <v>0.4228</v>
      </c>
      <c r="W154" t="n">
        <v>28.382</v>
      </c>
      <c r="X154" t="n">
        <v>69401.3</v>
      </c>
      <c r="Y154" t="n">
        <v>82353.2</v>
      </c>
      <c r="Z154" t="n">
        <v>2312.5</v>
      </c>
      <c r="AA154" t="inlineStr">
        <is>
          <t>Zenodo 7537890</t>
        </is>
      </c>
    </row>
    <row r="155">
      <c r="A155" s="22" t="n">
        <v>42889</v>
      </c>
      <c r="B155" t="n">
        <v>144</v>
      </c>
      <c r="C155" t="n">
        <v>1</v>
      </c>
      <c r="D155" t="n">
        <v>32959.5</v>
      </c>
      <c r="E155" t="n">
        <v>283558</v>
      </c>
      <c r="F155" t="n">
        <v>2013.3</v>
      </c>
      <c r="G155" t="n">
        <v>2154.7</v>
      </c>
      <c r="H155" t="n">
        <v>278123.7</v>
      </c>
      <c r="I155" t="n">
        <v>22584.2</v>
      </c>
      <c r="J155" t="n">
        <v>16054.8</v>
      </c>
      <c r="K155" t="n">
        <v>11194.3</v>
      </c>
      <c r="L155" t="n">
        <v>3877</v>
      </c>
      <c r="M155" t="n">
        <v>652519.5</v>
      </c>
      <c r="N155" t="n">
        <v>1.3733</v>
      </c>
      <c r="O155" t="n">
        <v>11.8149</v>
      </c>
      <c r="P155" t="n">
        <v>0.0839</v>
      </c>
      <c r="Q155" t="n">
        <v>0.0898</v>
      </c>
      <c r="R155" t="n">
        <v>11.5885</v>
      </c>
      <c r="S155" t="n">
        <v>0.9409999999999999</v>
      </c>
      <c r="T155" t="n">
        <v>0.669</v>
      </c>
      <c r="U155" t="n">
        <v>0.4664</v>
      </c>
      <c r="V155" t="n">
        <v>0.1615</v>
      </c>
      <c r="W155" t="n">
        <v>27.1883</v>
      </c>
      <c r="X155" t="n">
        <v>69114.5</v>
      </c>
      <c r="Y155" t="n">
        <v>79143.5</v>
      </c>
      <c r="Z155" t="n">
        <v>2095.8</v>
      </c>
      <c r="AA155" t="inlineStr">
        <is>
          <t>Zenodo 7537890</t>
        </is>
      </c>
    </row>
    <row r="156">
      <c r="A156" s="22" t="n">
        <v>42890</v>
      </c>
      <c r="B156" t="n">
        <v>144</v>
      </c>
      <c r="C156" t="n">
        <v>1</v>
      </c>
      <c r="D156" t="n">
        <v>33204</v>
      </c>
      <c r="E156" t="n">
        <v>206139</v>
      </c>
      <c r="F156" t="n">
        <v>1097</v>
      </c>
      <c r="G156" t="n">
        <v>1746.2</v>
      </c>
      <c r="H156" t="n">
        <v>267951</v>
      </c>
      <c r="I156" t="n">
        <v>22133</v>
      </c>
      <c r="J156" t="n">
        <v>13716.2</v>
      </c>
      <c r="K156" t="n">
        <v>12050.7</v>
      </c>
      <c r="L156" t="n">
        <v>8267.5</v>
      </c>
      <c r="M156" t="n">
        <v>566304.5</v>
      </c>
      <c r="N156" t="n">
        <v>1.3835</v>
      </c>
      <c r="O156" t="n">
        <v>8.5891</v>
      </c>
      <c r="P156" t="n">
        <v>0.0457</v>
      </c>
      <c r="Q156" t="n">
        <v>0.0728</v>
      </c>
      <c r="R156" t="n">
        <v>11.1646</v>
      </c>
      <c r="S156" t="n">
        <v>0.9222</v>
      </c>
      <c r="T156" t="n">
        <v>0.5715</v>
      </c>
      <c r="U156" t="n">
        <v>0.5021</v>
      </c>
      <c r="V156" t="n">
        <v>0.3445</v>
      </c>
      <c r="W156" t="n">
        <v>23.596</v>
      </c>
      <c r="X156" t="n">
        <v>59095.7</v>
      </c>
      <c r="Y156" t="n">
        <v>20452.8</v>
      </c>
      <c r="Z156" t="n">
        <v>2174.7</v>
      </c>
      <c r="AA156" t="inlineStr">
        <is>
          <t>Zenodo 7537890</t>
        </is>
      </c>
    </row>
    <row r="157">
      <c r="A157" s="22" t="n">
        <v>42891</v>
      </c>
      <c r="B157" t="n">
        <v>144</v>
      </c>
      <c r="C157" t="n">
        <v>1</v>
      </c>
      <c r="D157" t="n">
        <v>33957.3</v>
      </c>
      <c r="E157" t="n">
        <v>270802.3</v>
      </c>
      <c r="F157" t="n">
        <v>491.8</v>
      </c>
      <c r="G157" t="n">
        <v>4417.3</v>
      </c>
      <c r="H157" t="n">
        <v>278048.8</v>
      </c>
      <c r="I157" t="n">
        <v>22509.3</v>
      </c>
      <c r="J157" t="n">
        <v>28828.3</v>
      </c>
      <c r="K157" t="n">
        <v>14569.2</v>
      </c>
      <c r="L157" t="n">
        <v>8095.2</v>
      </c>
      <c r="M157" t="n">
        <v>661719.7</v>
      </c>
      <c r="N157" t="n">
        <v>1.4149</v>
      </c>
      <c r="O157" t="n">
        <v>11.2834</v>
      </c>
      <c r="P157" t="n">
        <v>0.0205</v>
      </c>
      <c r="Q157" t="n">
        <v>0.1841</v>
      </c>
      <c r="R157" t="n">
        <v>11.5854</v>
      </c>
      <c r="S157" t="n">
        <v>0.9379</v>
      </c>
      <c r="T157" t="n">
        <v>1.2012</v>
      </c>
      <c r="U157" t="n">
        <v>0.607</v>
      </c>
      <c r="V157" t="n">
        <v>0.3373</v>
      </c>
      <c r="W157" t="n">
        <v>27.5717</v>
      </c>
      <c r="X157" t="n">
        <v>66605.8</v>
      </c>
      <c r="Y157" t="n">
        <v>68488.5</v>
      </c>
      <c r="Z157" t="n">
        <v>2335.8</v>
      </c>
      <c r="AA157" t="inlineStr">
        <is>
          <t>Zenodo 7537890</t>
        </is>
      </c>
    </row>
    <row r="158">
      <c r="A158" s="22" t="n">
        <v>42892</v>
      </c>
      <c r="B158" t="n">
        <v>144</v>
      </c>
      <c r="C158" t="n">
        <v>1</v>
      </c>
      <c r="D158" t="n">
        <v>34781.5</v>
      </c>
      <c r="E158" t="n">
        <v>300010</v>
      </c>
      <c r="F158" t="n">
        <v>781.7</v>
      </c>
      <c r="G158" t="n">
        <v>5308.3</v>
      </c>
      <c r="H158" t="n">
        <v>280960</v>
      </c>
      <c r="I158" t="n">
        <v>22467.8</v>
      </c>
      <c r="J158" t="n">
        <v>35811.5</v>
      </c>
      <c r="K158" t="n">
        <v>12652.2</v>
      </c>
      <c r="L158" t="n">
        <v>9990.700000000001</v>
      </c>
      <c r="M158" t="n">
        <v>702763.7</v>
      </c>
      <c r="N158" t="n">
        <v>1.4492</v>
      </c>
      <c r="O158" t="n">
        <v>12.5004</v>
      </c>
      <c r="P158" t="n">
        <v>0.0326</v>
      </c>
      <c r="Q158" t="n">
        <v>0.2212</v>
      </c>
      <c r="R158" t="n">
        <v>11.7067</v>
      </c>
      <c r="S158" t="n">
        <v>0.9362</v>
      </c>
      <c r="T158" t="n">
        <v>1.4921</v>
      </c>
      <c r="U158" t="n">
        <v>0.5272</v>
      </c>
      <c r="V158" t="n">
        <v>0.4163</v>
      </c>
      <c r="W158" t="n">
        <v>29.2818</v>
      </c>
      <c r="X158" t="n">
        <v>69427.5</v>
      </c>
      <c r="Y158" t="n">
        <v>82966.5</v>
      </c>
      <c r="Z158" t="n">
        <v>5116.3</v>
      </c>
      <c r="AA158" t="inlineStr">
        <is>
          <t>Zenodo 7537890</t>
        </is>
      </c>
    </row>
    <row r="159">
      <c r="A159" s="22" t="n">
        <v>42893</v>
      </c>
      <c r="B159" t="n">
        <v>144</v>
      </c>
      <c r="C159" t="n">
        <v>1</v>
      </c>
      <c r="D159" t="n">
        <v>37191.3</v>
      </c>
      <c r="E159" t="n">
        <v>309549.2</v>
      </c>
      <c r="F159" t="n">
        <v>1089.8</v>
      </c>
      <c r="G159" t="n">
        <v>5524.3</v>
      </c>
      <c r="H159" t="n">
        <v>280250.7</v>
      </c>
      <c r="I159" t="n">
        <v>22370.8</v>
      </c>
      <c r="J159" t="n">
        <v>44663.3</v>
      </c>
      <c r="K159" t="n">
        <v>11693.7</v>
      </c>
      <c r="L159" t="n">
        <v>11821.8</v>
      </c>
      <c r="M159" t="n">
        <v>724155</v>
      </c>
      <c r="N159" t="n">
        <v>1.5496</v>
      </c>
      <c r="O159" t="n">
        <v>12.8979</v>
      </c>
      <c r="P159" t="n">
        <v>0.0454</v>
      </c>
      <c r="Q159" t="n">
        <v>0.2302</v>
      </c>
      <c r="R159" t="n">
        <v>11.6771</v>
      </c>
      <c r="S159" t="n">
        <v>0.9321</v>
      </c>
      <c r="T159" t="n">
        <v>1.861</v>
      </c>
      <c r="U159" t="n">
        <v>0.4872</v>
      </c>
      <c r="V159" t="n">
        <v>0.4926</v>
      </c>
      <c r="W159" t="n">
        <v>30.1731</v>
      </c>
      <c r="X159" t="n">
        <v>68559</v>
      </c>
      <c r="Y159" t="n">
        <v>87494</v>
      </c>
      <c r="Z159" t="n">
        <v>3819.3</v>
      </c>
      <c r="AA159" t="inlineStr">
        <is>
          <t>Zenodo 7537890</t>
        </is>
      </c>
    </row>
    <row r="160">
      <c r="A160" s="22" t="n">
        <v>42894</v>
      </c>
      <c r="B160" t="n">
        <v>144</v>
      </c>
      <c r="C160" t="n">
        <v>1</v>
      </c>
      <c r="D160" t="n">
        <v>37526.2</v>
      </c>
      <c r="E160" t="n">
        <v>308378.7</v>
      </c>
      <c r="F160" t="n">
        <v>847.7</v>
      </c>
      <c r="G160" t="n">
        <v>5173.2</v>
      </c>
      <c r="H160" t="n">
        <v>281051.8</v>
      </c>
      <c r="I160" t="n">
        <v>22355</v>
      </c>
      <c r="J160" t="n">
        <v>44854.7</v>
      </c>
      <c r="K160" t="n">
        <v>16889.3</v>
      </c>
      <c r="L160" t="n">
        <v>9664.200000000001</v>
      </c>
      <c r="M160" t="n">
        <v>726740.7</v>
      </c>
      <c r="N160" t="n">
        <v>1.5636</v>
      </c>
      <c r="O160" t="n">
        <v>12.8491</v>
      </c>
      <c r="P160" t="n">
        <v>0.0353</v>
      </c>
      <c r="Q160" t="n">
        <v>0.2155</v>
      </c>
      <c r="R160" t="n">
        <v>11.7105</v>
      </c>
      <c r="S160" t="n">
        <v>0.9315</v>
      </c>
      <c r="T160" t="n">
        <v>1.8689</v>
      </c>
      <c r="U160" t="n">
        <v>0.7037</v>
      </c>
      <c r="V160" t="n">
        <v>0.4027</v>
      </c>
      <c r="W160" t="n">
        <v>30.2809</v>
      </c>
      <c r="X160" t="n">
        <v>69319.5</v>
      </c>
      <c r="Y160" t="n">
        <v>88733.7</v>
      </c>
      <c r="Z160" t="n">
        <v>3002.7</v>
      </c>
      <c r="AA160" t="inlineStr">
        <is>
          <t>Zenodo 7537890</t>
        </is>
      </c>
    </row>
    <row r="161">
      <c r="A161" s="22" t="n">
        <v>42895</v>
      </c>
      <c r="B161" t="n">
        <v>144</v>
      </c>
      <c r="C161" t="n">
        <v>1</v>
      </c>
      <c r="D161" t="n">
        <v>40069.3</v>
      </c>
      <c r="E161" t="n">
        <v>305740</v>
      </c>
      <c r="F161" t="n">
        <v>559.3</v>
      </c>
      <c r="G161" t="n">
        <v>5578.2</v>
      </c>
      <c r="H161" t="n">
        <v>280744</v>
      </c>
      <c r="I161" t="n">
        <v>22609.5</v>
      </c>
      <c r="J161" t="n">
        <v>42807.8</v>
      </c>
      <c r="K161" t="n">
        <v>16799.2</v>
      </c>
      <c r="L161" t="n">
        <v>9825.799999999999</v>
      </c>
      <c r="M161" t="n">
        <v>724733.2</v>
      </c>
      <c r="N161" t="n">
        <v>1.6696</v>
      </c>
      <c r="O161" t="n">
        <v>12.7392</v>
      </c>
      <c r="P161" t="n">
        <v>0.0233</v>
      </c>
      <c r="Q161" t="n">
        <v>0.2324</v>
      </c>
      <c r="R161" t="n">
        <v>11.6977</v>
      </c>
      <c r="S161" t="n">
        <v>0.9421</v>
      </c>
      <c r="T161" t="n">
        <v>1.7837</v>
      </c>
      <c r="U161" t="n">
        <v>0.7</v>
      </c>
      <c r="V161" t="n">
        <v>0.4094</v>
      </c>
      <c r="W161" t="n">
        <v>30.1972</v>
      </c>
      <c r="X161" t="n">
        <v>68958.8</v>
      </c>
      <c r="Y161" t="n">
        <v>88966.5</v>
      </c>
      <c r="Z161" t="n">
        <v>3232.3</v>
      </c>
      <c r="AA161" t="inlineStr">
        <is>
          <t>Zenodo 7537890</t>
        </is>
      </c>
    </row>
    <row r="162">
      <c r="A162" s="22" t="n">
        <v>42896</v>
      </c>
      <c r="B162" t="n">
        <v>144</v>
      </c>
      <c r="C162" t="n">
        <v>1</v>
      </c>
      <c r="D162" t="n">
        <v>42881.8</v>
      </c>
      <c r="E162" t="n">
        <v>277226.8</v>
      </c>
      <c r="F162" t="n">
        <v>1246.5</v>
      </c>
      <c r="G162" t="n">
        <v>5852.5</v>
      </c>
      <c r="H162" t="n">
        <v>274476</v>
      </c>
      <c r="I162" t="n">
        <v>26699.7</v>
      </c>
      <c r="J162" t="n">
        <v>28763.7</v>
      </c>
      <c r="K162" t="n">
        <v>11820.7</v>
      </c>
      <c r="L162" t="n">
        <v>8467.700000000001</v>
      </c>
      <c r="M162" t="n">
        <v>677435.3</v>
      </c>
      <c r="N162" t="n">
        <v>1.7867</v>
      </c>
      <c r="O162" t="n">
        <v>11.5511</v>
      </c>
      <c r="P162" t="n">
        <v>0.0519</v>
      </c>
      <c r="Q162" t="n">
        <v>0.2439</v>
      </c>
      <c r="R162" t="n">
        <v>11.4365</v>
      </c>
      <c r="S162" t="n">
        <v>1.1125</v>
      </c>
      <c r="T162" t="n">
        <v>1.1985</v>
      </c>
      <c r="U162" t="n">
        <v>0.4925</v>
      </c>
      <c r="V162" t="n">
        <v>0.3528</v>
      </c>
      <c r="W162" t="n">
        <v>28.2265</v>
      </c>
      <c r="X162" t="n">
        <v>69254.8</v>
      </c>
      <c r="Y162" t="n">
        <v>66408.5</v>
      </c>
      <c r="Z162" t="n">
        <v>2618.2</v>
      </c>
      <c r="AA162" t="inlineStr">
        <is>
          <t>Zenodo 7537890</t>
        </is>
      </c>
    </row>
    <row r="163">
      <c r="A163" s="22" t="n">
        <v>42897</v>
      </c>
      <c r="B163" t="n">
        <v>144</v>
      </c>
      <c r="C163" t="n">
        <v>1</v>
      </c>
      <c r="D163" t="n">
        <v>43479.2</v>
      </c>
      <c r="E163" t="n">
        <v>234299</v>
      </c>
      <c r="F163" t="n">
        <v>1418</v>
      </c>
      <c r="G163" t="n">
        <v>5559.3</v>
      </c>
      <c r="H163" t="n">
        <v>273204.7</v>
      </c>
      <c r="I163" t="n">
        <v>36252.7</v>
      </c>
      <c r="J163" t="n">
        <v>23805.7</v>
      </c>
      <c r="K163" t="n">
        <v>15708.3</v>
      </c>
      <c r="L163" t="n">
        <v>7544.7</v>
      </c>
      <c r="M163" t="n">
        <v>641271.5</v>
      </c>
      <c r="N163" t="n">
        <v>1.8116</v>
      </c>
      <c r="O163" t="n">
        <v>9.762499999999999</v>
      </c>
      <c r="P163" t="n">
        <v>0.0591</v>
      </c>
      <c r="Q163" t="n">
        <v>0.2316</v>
      </c>
      <c r="R163" t="n">
        <v>11.3835</v>
      </c>
      <c r="S163" t="n">
        <v>1.5105</v>
      </c>
      <c r="T163" t="n">
        <v>0.9919</v>
      </c>
      <c r="U163" t="n">
        <v>0.6545</v>
      </c>
      <c r="V163" t="n">
        <v>0.3144</v>
      </c>
      <c r="W163" t="n">
        <v>26.7196</v>
      </c>
      <c r="X163" t="n">
        <v>62159.5</v>
      </c>
      <c r="Y163" t="n">
        <v>29035.2</v>
      </c>
      <c r="Z163" t="n">
        <v>2655.8</v>
      </c>
      <c r="AA163" t="inlineStr">
        <is>
          <t>Zenodo 7537890</t>
        </is>
      </c>
    </row>
    <row r="164">
      <c r="A164" s="22" t="n">
        <v>42898</v>
      </c>
      <c r="B164" t="n">
        <v>144</v>
      </c>
      <c r="C164" t="n">
        <v>1</v>
      </c>
      <c r="D164" t="n">
        <v>42825.8</v>
      </c>
      <c r="E164" t="n">
        <v>288343.8</v>
      </c>
      <c r="F164" t="n">
        <v>1695.3</v>
      </c>
      <c r="G164" t="n">
        <v>5122.7</v>
      </c>
      <c r="H164" t="n">
        <v>279488.7</v>
      </c>
      <c r="I164" t="n">
        <v>33672.7</v>
      </c>
      <c r="J164" t="n">
        <v>32404</v>
      </c>
      <c r="K164" t="n">
        <v>18806.7</v>
      </c>
      <c r="L164" t="n">
        <v>11057</v>
      </c>
      <c r="M164" t="n">
        <v>713416.7</v>
      </c>
      <c r="N164" t="n">
        <v>1.7844</v>
      </c>
      <c r="O164" t="n">
        <v>12.0143</v>
      </c>
      <c r="P164" t="n">
        <v>0.0706</v>
      </c>
      <c r="Q164" t="n">
        <v>0.2134</v>
      </c>
      <c r="R164" t="n">
        <v>11.6454</v>
      </c>
      <c r="S164" t="n">
        <v>1.403</v>
      </c>
      <c r="T164" t="n">
        <v>1.3502</v>
      </c>
      <c r="U164" t="n">
        <v>0.7836</v>
      </c>
      <c r="V164" t="n">
        <v>0.4607</v>
      </c>
      <c r="W164" t="n">
        <v>29.7257</v>
      </c>
      <c r="X164" t="n">
        <v>67948.2</v>
      </c>
      <c r="Y164" t="n">
        <v>72542.7</v>
      </c>
      <c r="Z164" t="n">
        <v>4448</v>
      </c>
      <c r="AA164" t="inlineStr">
        <is>
          <t>Zenodo 7537890</t>
        </is>
      </c>
    </row>
    <row r="165">
      <c r="A165" s="22" t="n">
        <v>42899</v>
      </c>
      <c r="B165" t="n">
        <v>144</v>
      </c>
      <c r="C165" t="n">
        <v>1</v>
      </c>
      <c r="D165" t="n">
        <v>42723.8</v>
      </c>
      <c r="E165" t="n">
        <v>292903.3</v>
      </c>
      <c r="F165" t="n">
        <v>4202.3</v>
      </c>
      <c r="G165" t="n">
        <v>4892</v>
      </c>
      <c r="H165" t="n">
        <v>281052.5</v>
      </c>
      <c r="I165" t="n">
        <v>33273.5</v>
      </c>
      <c r="J165" t="n">
        <v>37762.2</v>
      </c>
      <c r="K165" t="n">
        <v>19687.2</v>
      </c>
      <c r="L165" t="n">
        <v>8237.299999999999</v>
      </c>
      <c r="M165" t="n">
        <v>724734.2</v>
      </c>
      <c r="N165" t="n">
        <v>1.7802</v>
      </c>
      <c r="O165" t="n">
        <v>12.2043</v>
      </c>
      <c r="P165" t="n">
        <v>0.1751</v>
      </c>
      <c r="Q165" t="n">
        <v>0.2038</v>
      </c>
      <c r="R165" t="n">
        <v>11.7105</v>
      </c>
      <c r="S165" t="n">
        <v>1.3864</v>
      </c>
      <c r="T165" t="n">
        <v>1.5734</v>
      </c>
      <c r="U165" t="n">
        <v>0.8203</v>
      </c>
      <c r="V165" t="n">
        <v>0.3432</v>
      </c>
      <c r="W165" t="n">
        <v>30.1973</v>
      </c>
      <c r="X165" t="n">
        <v>69399.2</v>
      </c>
      <c r="Y165" t="n">
        <v>83155</v>
      </c>
      <c r="Z165" t="n">
        <v>3140.7</v>
      </c>
      <c r="AA165" t="inlineStr">
        <is>
          <t>Zenodo 7537890</t>
        </is>
      </c>
    </row>
    <row r="166">
      <c r="A166" s="22" t="n">
        <v>42900</v>
      </c>
      <c r="B166" t="n">
        <v>144</v>
      </c>
      <c r="C166" t="n">
        <v>1</v>
      </c>
      <c r="D166" t="n">
        <v>41563.7</v>
      </c>
      <c r="E166" t="n">
        <v>275408.5</v>
      </c>
      <c r="F166" t="n">
        <v>4949.7</v>
      </c>
      <c r="G166" t="n">
        <v>1368</v>
      </c>
      <c r="H166" t="n">
        <v>280832</v>
      </c>
      <c r="I166" t="n">
        <v>39492.2</v>
      </c>
      <c r="J166" t="n">
        <v>22062.5</v>
      </c>
      <c r="K166" t="n">
        <v>18919</v>
      </c>
      <c r="L166" t="n">
        <v>7281</v>
      </c>
      <c r="M166" t="n">
        <v>691876.5</v>
      </c>
      <c r="N166" t="n">
        <v>1.7318</v>
      </c>
      <c r="O166" t="n">
        <v>11.4754</v>
      </c>
      <c r="P166" t="n">
        <v>0.2062</v>
      </c>
      <c r="Q166" t="n">
        <v>0.057</v>
      </c>
      <c r="R166" t="n">
        <v>11.7013</v>
      </c>
      <c r="S166" t="n">
        <v>1.6455</v>
      </c>
      <c r="T166" t="n">
        <v>0.9193</v>
      </c>
      <c r="U166" t="n">
        <v>0.7883</v>
      </c>
      <c r="V166" t="n">
        <v>0.3034</v>
      </c>
      <c r="W166" t="n">
        <v>28.8282</v>
      </c>
      <c r="X166" t="n">
        <v>69314.3</v>
      </c>
      <c r="Y166" t="n">
        <v>66448.8</v>
      </c>
      <c r="Z166" t="n">
        <v>2521.5</v>
      </c>
      <c r="AA166" t="inlineStr">
        <is>
          <t>Zenodo 7537890</t>
        </is>
      </c>
    </row>
    <row r="167">
      <c r="A167" s="22" t="n">
        <v>42901</v>
      </c>
      <c r="B167" t="n">
        <v>144</v>
      </c>
      <c r="C167" t="n">
        <v>1</v>
      </c>
      <c r="D167" t="n">
        <v>31725.7</v>
      </c>
      <c r="E167" t="n">
        <v>258107.2</v>
      </c>
      <c r="F167" t="n">
        <v>1538</v>
      </c>
      <c r="G167" t="n">
        <v>840.2</v>
      </c>
      <c r="H167" t="n">
        <v>280421.5</v>
      </c>
      <c r="I167" t="n">
        <v>43878.5</v>
      </c>
      <c r="J167" t="n">
        <v>14295</v>
      </c>
      <c r="K167" t="n">
        <v>18133.3</v>
      </c>
      <c r="L167" t="n">
        <v>7414.8</v>
      </c>
      <c r="M167" t="n">
        <v>656354.2</v>
      </c>
      <c r="N167" t="n">
        <v>1.3219</v>
      </c>
      <c r="O167" t="n">
        <v>10.7545</v>
      </c>
      <c r="P167" t="n">
        <v>0.0641</v>
      </c>
      <c r="Q167" t="n">
        <v>0.035</v>
      </c>
      <c r="R167" t="n">
        <v>11.6842</v>
      </c>
      <c r="S167" t="n">
        <v>1.8283</v>
      </c>
      <c r="T167" t="n">
        <v>0.5956</v>
      </c>
      <c r="U167" t="n">
        <v>0.7556</v>
      </c>
      <c r="V167" t="n">
        <v>0.309</v>
      </c>
      <c r="W167" t="n">
        <v>27.3481</v>
      </c>
      <c r="X167" t="n">
        <v>68985.8</v>
      </c>
      <c r="Y167" t="n">
        <v>55723.5</v>
      </c>
      <c r="Z167" t="n">
        <v>2293.5</v>
      </c>
      <c r="AA167" t="inlineStr">
        <is>
          <t>Zenodo 7537890</t>
        </is>
      </c>
    </row>
    <row r="168">
      <c r="A168" s="22" t="n">
        <v>42902</v>
      </c>
      <c r="B168" t="n">
        <v>144</v>
      </c>
      <c r="C168" t="n">
        <v>1</v>
      </c>
      <c r="D168" t="n">
        <v>37169.5</v>
      </c>
      <c r="E168" t="n">
        <v>245286.5</v>
      </c>
      <c r="F168" t="n">
        <v>2656.7</v>
      </c>
      <c r="G168" t="n">
        <v>2625</v>
      </c>
      <c r="H168" t="n">
        <v>277332.8</v>
      </c>
      <c r="I168" t="n">
        <v>56637.5</v>
      </c>
      <c r="J168" t="n">
        <v>9774.5</v>
      </c>
      <c r="K168" t="n">
        <v>17813.8</v>
      </c>
      <c r="L168" t="n">
        <v>8313.200000000001</v>
      </c>
      <c r="M168" t="n">
        <v>657609.5</v>
      </c>
      <c r="N168" t="n">
        <v>1.5487</v>
      </c>
      <c r="O168" t="n">
        <v>10.2203</v>
      </c>
      <c r="P168" t="n">
        <v>0.1107</v>
      </c>
      <c r="Q168" t="n">
        <v>0.1094</v>
      </c>
      <c r="R168" t="n">
        <v>11.5555</v>
      </c>
      <c r="S168" t="n">
        <v>2.3599</v>
      </c>
      <c r="T168" t="n">
        <v>0.4073</v>
      </c>
      <c r="U168" t="n">
        <v>0.7422</v>
      </c>
      <c r="V168" t="n">
        <v>0.3464</v>
      </c>
      <c r="W168" t="n">
        <v>27.4004</v>
      </c>
      <c r="X168" t="n">
        <v>69329.2</v>
      </c>
      <c r="Y168" t="n">
        <v>56358.7</v>
      </c>
      <c r="Z168" t="n">
        <v>2274.8</v>
      </c>
      <c r="AA168" t="inlineStr">
        <is>
          <t>Zenodo 7537890</t>
        </is>
      </c>
    </row>
    <row r="169">
      <c r="A169" s="22" t="n">
        <v>42903</v>
      </c>
      <c r="B169" t="n">
        <v>144</v>
      </c>
      <c r="C169" t="n">
        <v>1</v>
      </c>
      <c r="D169" t="n">
        <v>37862.2</v>
      </c>
      <c r="E169" t="n">
        <v>191795.7</v>
      </c>
      <c r="F169" t="n">
        <v>1375.5</v>
      </c>
      <c r="G169" t="n">
        <v>1000.8</v>
      </c>
      <c r="H169" t="n">
        <v>279666</v>
      </c>
      <c r="I169" t="n">
        <v>64629.2</v>
      </c>
      <c r="J169" t="n">
        <v>11098.2</v>
      </c>
      <c r="K169" t="n">
        <v>12592.8</v>
      </c>
      <c r="L169" t="n">
        <v>6117.8</v>
      </c>
      <c r="M169" t="n">
        <v>606138.2</v>
      </c>
      <c r="N169" t="n">
        <v>1.5776</v>
      </c>
      <c r="O169" t="n">
        <v>7.9915</v>
      </c>
      <c r="P169" t="n">
        <v>0.0573</v>
      </c>
      <c r="Q169" t="n">
        <v>0.0417</v>
      </c>
      <c r="R169" t="n">
        <v>11.6528</v>
      </c>
      <c r="S169" t="n">
        <v>2.6929</v>
      </c>
      <c r="T169" t="n">
        <v>0.4624</v>
      </c>
      <c r="U169" t="n">
        <v>0.5247000000000001</v>
      </c>
      <c r="V169" t="n">
        <v>0.2549</v>
      </c>
      <c r="W169" t="n">
        <v>25.2558</v>
      </c>
      <c r="X169" t="n">
        <v>68656</v>
      </c>
      <c r="Y169" t="n">
        <v>19087.3</v>
      </c>
      <c r="Z169" t="n">
        <v>2162.2</v>
      </c>
      <c r="AA169" t="inlineStr">
        <is>
          <t>Zenodo 7537890</t>
        </is>
      </c>
    </row>
    <row r="170">
      <c r="A170" s="22" t="n">
        <v>42904</v>
      </c>
      <c r="B170" t="n">
        <v>144</v>
      </c>
      <c r="C170" t="n">
        <v>1</v>
      </c>
      <c r="D170" t="n">
        <v>38047.3</v>
      </c>
      <c r="E170" t="n">
        <v>167284.8</v>
      </c>
      <c r="F170" t="n">
        <v>2170.3</v>
      </c>
      <c r="G170" t="n">
        <v>2697.7</v>
      </c>
      <c r="H170" t="n">
        <v>255147.3</v>
      </c>
      <c r="I170" t="n">
        <v>68494.7</v>
      </c>
      <c r="J170" t="n">
        <v>9294</v>
      </c>
      <c r="K170" t="n">
        <v>11331.8</v>
      </c>
      <c r="L170" t="n">
        <v>9369</v>
      </c>
      <c r="M170" t="n">
        <v>563837</v>
      </c>
      <c r="N170" t="n">
        <v>1.5853</v>
      </c>
      <c r="O170" t="n">
        <v>6.9702</v>
      </c>
      <c r="P170" t="n">
        <v>0.09039999999999999</v>
      </c>
      <c r="Q170" t="n">
        <v>0.1124</v>
      </c>
      <c r="R170" t="n">
        <v>10.6311</v>
      </c>
      <c r="S170" t="n">
        <v>2.8539</v>
      </c>
      <c r="T170" t="n">
        <v>0.3872</v>
      </c>
      <c r="U170" t="n">
        <v>0.4722</v>
      </c>
      <c r="V170" t="n">
        <v>0.3904</v>
      </c>
      <c r="W170" t="n">
        <v>23.4932</v>
      </c>
      <c r="X170" t="n">
        <v>58052.7</v>
      </c>
      <c r="Y170" t="n">
        <v>8929.5</v>
      </c>
      <c r="Z170" t="n">
        <v>2116.7</v>
      </c>
      <c r="AA170" t="inlineStr">
        <is>
          <t>Zenodo 7537890</t>
        </is>
      </c>
    </row>
    <row r="171">
      <c r="A171" s="22" t="n">
        <v>42905</v>
      </c>
      <c r="B171" t="n">
        <v>142</v>
      </c>
      <c r="C171" t="n">
        <v>1</v>
      </c>
      <c r="D171" t="n">
        <v>33677.7</v>
      </c>
      <c r="E171" t="n">
        <v>222789</v>
      </c>
      <c r="F171" t="n">
        <v>2962.5</v>
      </c>
      <c r="G171" t="n">
        <v>3317.3</v>
      </c>
      <c r="H171" t="n">
        <v>273549.2</v>
      </c>
      <c r="I171" t="n">
        <v>67502.7</v>
      </c>
      <c r="J171" t="n">
        <v>9395.5</v>
      </c>
      <c r="K171" t="n">
        <v>18067.3</v>
      </c>
      <c r="L171" t="n">
        <v>7935.3</v>
      </c>
      <c r="M171" t="n">
        <v>639196.5</v>
      </c>
      <c r="N171" t="n">
        <v>1.423</v>
      </c>
      <c r="O171" t="n">
        <v>9.413600000000001</v>
      </c>
      <c r="P171" t="n">
        <v>0.1252</v>
      </c>
      <c r="Q171" t="n">
        <v>0.1402</v>
      </c>
      <c r="R171" t="n">
        <v>11.5584</v>
      </c>
      <c r="S171" t="n">
        <v>2.8522</v>
      </c>
      <c r="T171" t="n">
        <v>0.397</v>
      </c>
      <c r="U171" t="n">
        <v>0.7634</v>
      </c>
      <c r="V171" t="n">
        <v>0.3353</v>
      </c>
      <c r="W171" t="n">
        <v>27.0083</v>
      </c>
      <c r="X171" t="n">
        <v>65816.2</v>
      </c>
      <c r="Y171" t="n">
        <v>60951.8</v>
      </c>
      <c r="Z171" t="n">
        <v>2300.8</v>
      </c>
      <c r="AA171" t="inlineStr">
        <is>
          <t>Zenodo 7537890</t>
        </is>
      </c>
    </row>
    <row r="172">
      <c r="A172" s="22" t="n">
        <v>42906</v>
      </c>
      <c r="B172" t="n">
        <v>144</v>
      </c>
      <c r="C172" t="n">
        <v>1</v>
      </c>
      <c r="D172" t="n">
        <v>33339.3</v>
      </c>
      <c r="E172" t="n">
        <v>250916</v>
      </c>
      <c r="F172" t="n">
        <v>5072</v>
      </c>
      <c r="G172" t="n">
        <v>4707</v>
      </c>
      <c r="H172" t="n">
        <v>276708.8</v>
      </c>
      <c r="I172" t="n">
        <v>68451</v>
      </c>
      <c r="J172" t="n">
        <v>13449.7</v>
      </c>
      <c r="K172" t="n">
        <v>18726.3</v>
      </c>
      <c r="L172" t="n">
        <v>7418.3</v>
      </c>
      <c r="M172" t="n">
        <v>678788.5</v>
      </c>
      <c r="N172" t="n">
        <v>1.3891</v>
      </c>
      <c r="O172" t="n">
        <v>10.4548</v>
      </c>
      <c r="P172" t="n">
        <v>0.2113</v>
      </c>
      <c r="Q172" t="n">
        <v>0.1961</v>
      </c>
      <c r="R172" t="n">
        <v>11.5295</v>
      </c>
      <c r="S172" t="n">
        <v>2.8521</v>
      </c>
      <c r="T172" t="n">
        <v>0.5604</v>
      </c>
      <c r="U172" t="n">
        <v>0.7803</v>
      </c>
      <c r="V172" t="n">
        <v>0.3091</v>
      </c>
      <c r="W172" t="n">
        <v>28.2829</v>
      </c>
      <c r="X172" t="n">
        <v>69293</v>
      </c>
      <c r="Y172" t="n">
        <v>64960.5</v>
      </c>
      <c r="Z172" t="n">
        <v>2348.5</v>
      </c>
      <c r="AA172" t="inlineStr">
        <is>
          <t>Zenodo 7537890</t>
        </is>
      </c>
    </row>
    <row r="173">
      <c r="A173" s="22" t="n">
        <v>42907</v>
      </c>
      <c r="B173" t="n">
        <v>144</v>
      </c>
      <c r="C173" t="n">
        <v>1</v>
      </c>
      <c r="D173" t="n">
        <v>35900.2</v>
      </c>
      <c r="E173" t="n">
        <v>273368.5</v>
      </c>
      <c r="F173" t="n">
        <v>4613.2</v>
      </c>
      <c r="G173" t="n">
        <v>5446.5</v>
      </c>
      <c r="H173" t="n">
        <v>264670.7</v>
      </c>
      <c r="I173" t="n">
        <v>68408.3</v>
      </c>
      <c r="J173" t="n">
        <v>21213.2</v>
      </c>
      <c r="K173" t="n">
        <v>22060.2</v>
      </c>
      <c r="L173" t="n">
        <v>8527.700000000001</v>
      </c>
      <c r="M173" t="n">
        <v>704208.3</v>
      </c>
      <c r="N173" t="n">
        <v>1.4958</v>
      </c>
      <c r="O173" t="n">
        <v>11.3904</v>
      </c>
      <c r="P173" t="n">
        <v>0.1922</v>
      </c>
      <c r="Q173" t="n">
        <v>0.2269</v>
      </c>
      <c r="R173" t="n">
        <v>11.0279</v>
      </c>
      <c r="S173" t="n">
        <v>2.8503</v>
      </c>
      <c r="T173" t="n">
        <v>0.8839</v>
      </c>
      <c r="U173" t="n">
        <v>0.9192</v>
      </c>
      <c r="V173" t="n">
        <v>0.3553</v>
      </c>
      <c r="W173" t="n">
        <v>29.342</v>
      </c>
      <c r="X173" t="n">
        <v>67387.5</v>
      </c>
      <c r="Y173" t="n">
        <v>72701.2</v>
      </c>
      <c r="Z173" t="n">
        <v>2335.5</v>
      </c>
      <c r="AA173" t="inlineStr">
        <is>
          <t>Zenodo 7537890</t>
        </is>
      </c>
    </row>
    <row r="174">
      <c r="A174" s="22" t="n">
        <v>42908</v>
      </c>
      <c r="B174" t="n">
        <v>144</v>
      </c>
      <c r="C174" t="n">
        <v>1</v>
      </c>
      <c r="D174" t="n">
        <v>33643.7</v>
      </c>
      <c r="E174" t="n">
        <v>288511.2</v>
      </c>
      <c r="F174" t="n">
        <v>3113.7</v>
      </c>
      <c r="G174" t="n">
        <v>5679.5</v>
      </c>
      <c r="H174" t="n">
        <v>265473.3</v>
      </c>
      <c r="I174" t="n">
        <v>64150</v>
      </c>
      <c r="J174" t="n">
        <v>31638.2</v>
      </c>
      <c r="K174" t="n">
        <v>22659.8</v>
      </c>
      <c r="L174" t="n">
        <v>9352.200000000001</v>
      </c>
      <c r="M174" t="n">
        <v>724221.5</v>
      </c>
      <c r="N174" t="n">
        <v>1.4018</v>
      </c>
      <c r="O174" t="n">
        <v>12.0213</v>
      </c>
      <c r="P174" t="n">
        <v>0.1297</v>
      </c>
      <c r="Q174" t="n">
        <v>0.2366</v>
      </c>
      <c r="R174" t="n">
        <v>11.0614</v>
      </c>
      <c r="S174" t="n">
        <v>2.6729</v>
      </c>
      <c r="T174" t="n">
        <v>1.3183</v>
      </c>
      <c r="U174" t="n">
        <v>0.9442</v>
      </c>
      <c r="V174" t="n">
        <v>0.3897</v>
      </c>
      <c r="W174" t="n">
        <v>30.1759</v>
      </c>
      <c r="X174" t="n">
        <v>66988.3</v>
      </c>
      <c r="Y174" t="n">
        <v>77312.7</v>
      </c>
      <c r="Z174" t="n">
        <v>2552.7</v>
      </c>
      <c r="AA174" t="inlineStr">
        <is>
          <t>Zenodo 7537890</t>
        </is>
      </c>
    </row>
    <row r="175">
      <c r="A175" s="22" t="n">
        <v>42909</v>
      </c>
      <c r="B175" t="n">
        <v>144</v>
      </c>
      <c r="C175" t="n">
        <v>1</v>
      </c>
      <c r="D175" t="n">
        <v>35265.5</v>
      </c>
      <c r="E175" t="n">
        <v>292792.7</v>
      </c>
      <c r="F175" t="n">
        <v>1930.5</v>
      </c>
      <c r="G175" t="n">
        <v>5873.2</v>
      </c>
      <c r="H175" t="n">
        <v>267823.7</v>
      </c>
      <c r="I175" t="n">
        <v>68347.3</v>
      </c>
      <c r="J175" t="n">
        <v>32513.7</v>
      </c>
      <c r="K175" t="n">
        <v>15449</v>
      </c>
      <c r="L175" t="n">
        <v>9146.799999999999</v>
      </c>
      <c r="M175" t="n">
        <v>729142.3</v>
      </c>
      <c r="N175" t="n">
        <v>1.4694</v>
      </c>
      <c r="O175" t="n">
        <v>12.1997</v>
      </c>
      <c r="P175" t="n">
        <v>0.0804</v>
      </c>
      <c r="Q175" t="n">
        <v>0.2447</v>
      </c>
      <c r="R175" t="n">
        <v>11.1593</v>
      </c>
      <c r="S175" t="n">
        <v>2.8478</v>
      </c>
      <c r="T175" t="n">
        <v>1.3547</v>
      </c>
      <c r="U175" t="n">
        <v>0.6437</v>
      </c>
      <c r="V175" t="n">
        <v>0.3811</v>
      </c>
      <c r="W175" t="n">
        <v>30.3809</v>
      </c>
      <c r="X175" t="n">
        <v>69336.5</v>
      </c>
      <c r="Y175" t="n">
        <v>81768</v>
      </c>
      <c r="Z175" t="n">
        <v>2756.3</v>
      </c>
      <c r="AA175" t="inlineStr">
        <is>
          <t>Zenodo 7537890</t>
        </is>
      </c>
    </row>
    <row r="176">
      <c r="A176" s="22" t="n">
        <v>42910</v>
      </c>
      <c r="B176" t="n">
        <v>144</v>
      </c>
      <c r="C176" t="n">
        <v>1</v>
      </c>
      <c r="D176" t="n">
        <v>35737.5</v>
      </c>
      <c r="E176" t="n">
        <v>262058.2</v>
      </c>
      <c r="F176" t="n">
        <v>3693</v>
      </c>
      <c r="G176" t="n">
        <v>5571.8</v>
      </c>
      <c r="H176" t="n">
        <v>267294.5</v>
      </c>
      <c r="I176" t="n">
        <v>68429.2</v>
      </c>
      <c r="J176" t="n">
        <v>14297</v>
      </c>
      <c r="K176" t="n">
        <v>11544.2</v>
      </c>
      <c r="L176" t="n">
        <v>8233.799999999999</v>
      </c>
      <c r="M176" t="n">
        <v>676859.2</v>
      </c>
      <c r="N176" t="n">
        <v>1.4891</v>
      </c>
      <c r="O176" t="n">
        <v>10.9191</v>
      </c>
      <c r="P176" t="n">
        <v>0.1539</v>
      </c>
      <c r="Q176" t="n">
        <v>0.2322</v>
      </c>
      <c r="R176" t="n">
        <v>11.1373</v>
      </c>
      <c r="S176" t="n">
        <v>2.8512</v>
      </c>
      <c r="T176" t="n">
        <v>0.5957</v>
      </c>
      <c r="U176" t="n">
        <v>0.481</v>
      </c>
      <c r="V176" t="n">
        <v>0.3431</v>
      </c>
      <c r="W176" t="n">
        <v>28.2025</v>
      </c>
      <c r="X176" t="n">
        <v>68766.3</v>
      </c>
      <c r="Y176" t="n">
        <v>64433.8</v>
      </c>
      <c r="Z176" t="n">
        <v>2593</v>
      </c>
      <c r="AA176" t="inlineStr">
        <is>
          <t>Zenodo 7537890</t>
        </is>
      </c>
    </row>
    <row r="177">
      <c r="A177" s="22" t="n">
        <v>42911</v>
      </c>
      <c r="B177" t="n">
        <v>144</v>
      </c>
      <c r="C177" t="n">
        <v>1</v>
      </c>
      <c r="D177" t="n">
        <v>35127.3</v>
      </c>
      <c r="E177" t="n">
        <v>237591.2</v>
      </c>
      <c r="F177" t="n">
        <v>5308.7</v>
      </c>
      <c r="G177" t="n">
        <v>5696.3</v>
      </c>
      <c r="H177" t="n">
        <v>255853.7</v>
      </c>
      <c r="I177" t="n">
        <v>68566</v>
      </c>
      <c r="J177" t="n">
        <v>14818.8</v>
      </c>
      <c r="K177" t="n">
        <v>11738.5</v>
      </c>
      <c r="L177" t="n">
        <v>8396.799999999999</v>
      </c>
      <c r="M177" t="n">
        <v>643097.3</v>
      </c>
      <c r="N177" t="n">
        <v>1.4636</v>
      </c>
      <c r="O177" t="n">
        <v>9.8996</v>
      </c>
      <c r="P177" t="n">
        <v>0.2212</v>
      </c>
      <c r="Q177" t="n">
        <v>0.2373</v>
      </c>
      <c r="R177" t="n">
        <v>10.6606</v>
      </c>
      <c r="S177" t="n">
        <v>2.8569</v>
      </c>
      <c r="T177" t="n">
        <v>0.6175</v>
      </c>
      <c r="U177" t="n">
        <v>0.4891</v>
      </c>
      <c r="V177" t="n">
        <v>0.3499</v>
      </c>
      <c r="W177" t="n">
        <v>26.7957</v>
      </c>
      <c r="X177" t="n">
        <v>57742.8</v>
      </c>
      <c r="Y177" t="n">
        <v>41891</v>
      </c>
      <c r="Z177" t="n">
        <v>2472.8</v>
      </c>
      <c r="AA177" t="inlineStr">
        <is>
          <t>Zenodo 7537890</t>
        </is>
      </c>
    </row>
    <row r="178">
      <c r="A178" s="22" t="n">
        <v>42912</v>
      </c>
      <c r="B178" t="n">
        <v>143</v>
      </c>
      <c r="C178" t="n">
        <v>1</v>
      </c>
      <c r="D178" t="n">
        <v>33633.2</v>
      </c>
      <c r="E178" t="n">
        <v>276642.7</v>
      </c>
      <c r="F178" t="n">
        <v>4943.2</v>
      </c>
      <c r="G178" t="n">
        <v>6074</v>
      </c>
      <c r="H178" t="n">
        <v>275007.3</v>
      </c>
      <c r="I178" t="n">
        <v>68148.7</v>
      </c>
      <c r="J178" t="n">
        <v>28559.8</v>
      </c>
      <c r="K178" t="n">
        <v>20763</v>
      </c>
      <c r="L178" t="n">
        <v>8812</v>
      </c>
      <c r="M178" t="n">
        <v>722583.8</v>
      </c>
      <c r="N178" t="n">
        <v>1.4112</v>
      </c>
      <c r="O178" t="n">
        <v>11.6074</v>
      </c>
      <c r="P178" t="n">
        <v>0.2074</v>
      </c>
      <c r="Q178" t="n">
        <v>0.2549</v>
      </c>
      <c r="R178" t="n">
        <v>11.5388</v>
      </c>
      <c r="S178" t="n">
        <v>2.8594</v>
      </c>
      <c r="T178" t="n">
        <v>1.1983</v>
      </c>
      <c r="U178" t="n">
        <v>0.8712</v>
      </c>
      <c r="V178" t="n">
        <v>0.3697</v>
      </c>
      <c r="W178" t="n">
        <v>30.3182</v>
      </c>
      <c r="X178" t="n">
        <v>66373</v>
      </c>
      <c r="Y178" t="n">
        <v>70761.3</v>
      </c>
      <c r="Z178" t="n">
        <v>2711.2</v>
      </c>
      <c r="AA178" t="inlineStr">
        <is>
          <t>Zenodo 7537890</t>
        </is>
      </c>
    </row>
    <row r="179">
      <c r="A179" s="22" t="n">
        <v>42913</v>
      </c>
      <c r="B179" t="n">
        <v>144</v>
      </c>
      <c r="C179" t="n">
        <v>1</v>
      </c>
      <c r="D179" t="n">
        <v>33837.8</v>
      </c>
      <c r="E179" t="n">
        <v>290348</v>
      </c>
      <c r="F179" t="n">
        <v>2044.7</v>
      </c>
      <c r="G179" t="n">
        <v>5324.7</v>
      </c>
      <c r="H179" t="n">
        <v>280576.7</v>
      </c>
      <c r="I179" t="n">
        <v>68634.8</v>
      </c>
      <c r="J179" t="n">
        <v>31825.2</v>
      </c>
      <c r="K179" t="n">
        <v>22542.3</v>
      </c>
      <c r="L179" t="n">
        <v>8645.700000000001</v>
      </c>
      <c r="M179" t="n">
        <v>743779.8</v>
      </c>
      <c r="N179" t="n">
        <v>1.4099</v>
      </c>
      <c r="O179" t="n">
        <v>12.0978</v>
      </c>
      <c r="P179" t="n">
        <v>0.0852</v>
      </c>
      <c r="Q179" t="n">
        <v>0.2219</v>
      </c>
      <c r="R179" t="n">
        <v>11.6907</v>
      </c>
      <c r="S179" t="n">
        <v>2.8598</v>
      </c>
      <c r="T179" t="n">
        <v>1.326</v>
      </c>
      <c r="U179" t="n">
        <v>0.9393</v>
      </c>
      <c r="V179" t="n">
        <v>0.3602</v>
      </c>
      <c r="W179" t="n">
        <v>30.9908</v>
      </c>
      <c r="X179" t="n">
        <v>69286.8</v>
      </c>
      <c r="Y179" t="n">
        <v>82345.5</v>
      </c>
      <c r="Z179" t="n">
        <v>2688.8</v>
      </c>
      <c r="AA179" t="inlineStr">
        <is>
          <t>Zenodo 7537890</t>
        </is>
      </c>
    </row>
    <row r="180">
      <c r="A180" s="22" t="n">
        <v>42914</v>
      </c>
      <c r="B180" t="n">
        <v>144</v>
      </c>
      <c r="C180" t="n">
        <v>1</v>
      </c>
      <c r="D180" t="n">
        <v>34412.7</v>
      </c>
      <c r="E180" t="n">
        <v>288661.7</v>
      </c>
      <c r="F180" t="n">
        <v>367.7</v>
      </c>
      <c r="G180" t="n">
        <v>5413.7</v>
      </c>
      <c r="H180" t="n">
        <v>279978.8</v>
      </c>
      <c r="I180" t="n">
        <v>68557.3</v>
      </c>
      <c r="J180" t="n">
        <v>29432.5</v>
      </c>
      <c r="K180" t="n">
        <v>24679.5</v>
      </c>
      <c r="L180" t="n">
        <v>10154.7</v>
      </c>
      <c r="M180" t="n">
        <v>741658.5</v>
      </c>
      <c r="N180" t="n">
        <v>1.4339</v>
      </c>
      <c r="O180" t="n">
        <v>12.0276</v>
      </c>
      <c r="P180" t="n">
        <v>0.0153</v>
      </c>
      <c r="Q180" t="n">
        <v>0.2256</v>
      </c>
      <c r="R180" t="n">
        <v>11.6658</v>
      </c>
      <c r="S180" t="n">
        <v>2.8566</v>
      </c>
      <c r="T180" t="n">
        <v>1.2264</v>
      </c>
      <c r="U180" t="n">
        <v>1.0283</v>
      </c>
      <c r="V180" t="n">
        <v>0.4231</v>
      </c>
      <c r="W180" t="n">
        <v>30.9024</v>
      </c>
      <c r="X180" t="n">
        <v>69332.3</v>
      </c>
      <c r="Y180" t="n">
        <v>83038.5</v>
      </c>
      <c r="Z180" t="n">
        <v>2364.2</v>
      </c>
      <c r="AA180" t="inlineStr">
        <is>
          <t>Zenodo 7537890</t>
        </is>
      </c>
    </row>
    <row r="181">
      <c r="A181" s="22" t="n">
        <v>42915</v>
      </c>
      <c r="B181" t="n">
        <v>143</v>
      </c>
      <c r="C181" t="n">
        <v>1</v>
      </c>
      <c r="D181" t="n">
        <v>34354.7</v>
      </c>
      <c r="E181" t="n">
        <v>282634.3</v>
      </c>
      <c r="F181" t="n">
        <v>310.3</v>
      </c>
      <c r="G181" t="n">
        <v>5301.7</v>
      </c>
      <c r="H181" t="n">
        <v>279084.2</v>
      </c>
      <c r="I181" t="n">
        <v>67936.3</v>
      </c>
      <c r="J181" t="n">
        <v>28052.3</v>
      </c>
      <c r="K181" t="n">
        <v>23305.2</v>
      </c>
      <c r="L181" t="n">
        <v>9439</v>
      </c>
      <c r="M181" t="n">
        <v>730418</v>
      </c>
      <c r="N181" t="n">
        <v>1.4415</v>
      </c>
      <c r="O181" t="n">
        <v>11.8588</v>
      </c>
      <c r="P181" t="n">
        <v>0.013</v>
      </c>
      <c r="Q181" t="n">
        <v>0.2224</v>
      </c>
      <c r="R181" t="n">
        <v>11.7098</v>
      </c>
      <c r="S181" t="n">
        <v>2.8505</v>
      </c>
      <c r="T181" t="n">
        <v>1.177</v>
      </c>
      <c r="U181" t="n">
        <v>0.9778</v>
      </c>
      <c r="V181" t="n">
        <v>0.396</v>
      </c>
      <c r="W181" t="n">
        <v>30.6469</v>
      </c>
      <c r="X181" t="n">
        <v>68891.2</v>
      </c>
      <c r="Y181" t="n">
        <v>82913</v>
      </c>
      <c r="Z181" t="n">
        <v>2678.2</v>
      </c>
      <c r="AA181" t="inlineStr">
        <is>
          <t>Zenodo 7537890</t>
        </is>
      </c>
    </row>
    <row r="182">
      <c r="A182" s="22" t="n">
        <v>42916</v>
      </c>
      <c r="B182" t="n">
        <v>144</v>
      </c>
      <c r="C182" t="n">
        <v>1</v>
      </c>
      <c r="D182" t="n">
        <v>27732.2</v>
      </c>
      <c r="E182" t="n">
        <v>286292.8</v>
      </c>
      <c r="F182" t="n">
        <v>570</v>
      </c>
      <c r="G182" t="n">
        <v>4985.8</v>
      </c>
      <c r="H182" t="n">
        <v>275125.5</v>
      </c>
      <c r="I182" t="n">
        <v>68282.2</v>
      </c>
      <c r="J182" t="n">
        <v>28014.7</v>
      </c>
      <c r="K182" t="n">
        <v>20755.3</v>
      </c>
      <c r="L182" t="n">
        <v>7638.5</v>
      </c>
      <c r="M182" t="n">
        <v>719397</v>
      </c>
      <c r="N182" t="n">
        <v>1.1555</v>
      </c>
      <c r="O182" t="n">
        <v>11.9289</v>
      </c>
      <c r="P182" t="n">
        <v>0.0238</v>
      </c>
      <c r="Q182" t="n">
        <v>0.2077</v>
      </c>
      <c r="R182" t="n">
        <v>11.4636</v>
      </c>
      <c r="S182" t="n">
        <v>2.8451</v>
      </c>
      <c r="T182" t="n">
        <v>1.1673</v>
      </c>
      <c r="U182" t="n">
        <v>0.8648</v>
      </c>
      <c r="V182" t="n">
        <v>0.3183</v>
      </c>
      <c r="W182" t="n">
        <v>29.9749</v>
      </c>
      <c r="X182" t="n">
        <v>68775.7</v>
      </c>
      <c r="Y182" t="n">
        <v>80797</v>
      </c>
      <c r="Z182" t="n">
        <v>2747.3</v>
      </c>
      <c r="AA182" t="inlineStr">
        <is>
          <t>Zenodo 7537890</t>
        </is>
      </c>
    </row>
    <row r="183">
      <c r="A183" s="22" t="n">
        <v>42917</v>
      </c>
      <c r="B183" t="n">
        <v>144</v>
      </c>
      <c r="C183" t="n">
        <v>1</v>
      </c>
      <c r="D183" t="n">
        <v>19640.3</v>
      </c>
      <c r="E183" t="n">
        <v>257809.7</v>
      </c>
      <c r="F183" t="n">
        <v>1451.8</v>
      </c>
      <c r="G183" t="n">
        <v>6007</v>
      </c>
      <c r="H183" t="n">
        <v>264859.7</v>
      </c>
      <c r="I183" t="n">
        <v>68213.5</v>
      </c>
      <c r="J183" t="n">
        <v>18008.8</v>
      </c>
      <c r="K183" t="n">
        <v>14883.2</v>
      </c>
      <c r="L183" t="n">
        <v>9406</v>
      </c>
      <c r="M183" t="n">
        <v>660280</v>
      </c>
      <c r="N183" t="n">
        <v>0.8183</v>
      </c>
      <c r="O183" t="n">
        <v>10.7421</v>
      </c>
      <c r="P183" t="n">
        <v>0.0605</v>
      </c>
      <c r="Q183" t="n">
        <v>0.2503</v>
      </c>
      <c r="R183" t="n">
        <v>11.0358</v>
      </c>
      <c r="S183" t="n">
        <v>2.8422</v>
      </c>
      <c r="T183" t="n">
        <v>0.7504</v>
      </c>
      <c r="U183" t="n">
        <v>0.6201</v>
      </c>
      <c r="V183" t="n">
        <v>0.3919</v>
      </c>
      <c r="W183" t="n">
        <v>27.5117</v>
      </c>
      <c r="X183" t="n">
        <v>65842.3</v>
      </c>
      <c r="Y183" t="n">
        <v>57757.3</v>
      </c>
      <c r="Z183" t="n">
        <v>2648.5</v>
      </c>
      <c r="AA183" t="inlineStr">
        <is>
          <t>Zenodo 7537890</t>
        </is>
      </c>
    </row>
    <row r="184">
      <c r="A184" s="22" t="n">
        <v>42918</v>
      </c>
      <c r="B184" t="n">
        <v>144</v>
      </c>
      <c r="C184" t="n">
        <v>1</v>
      </c>
      <c r="D184" t="n">
        <v>19291.2</v>
      </c>
      <c r="E184" t="n">
        <v>238818.3</v>
      </c>
      <c r="F184" t="n">
        <v>704.3</v>
      </c>
      <c r="G184" t="n">
        <v>5200</v>
      </c>
      <c r="H184" t="n">
        <v>255984</v>
      </c>
      <c r="I184" t="n">
        <v>68187.7</v>
      </c>
      <c r="J184" t="n">
        <v>17520.2</v>
      </c>
      <c r="K184" t="n">
        <v>13520.7</v>
      </c>
      <c r="L184" t="n">
        <v>8640.799999999999</v>
      </c>
      <c r="M184" t="n">
        <v>627867.2</v>
      </c>
      <c r="N184" t="n">
        <v>0.8038</v>
      </c>
      <c r="O184" t="n">
        <v>9.950799999999999</v>
      </c>
      <c r="P184" t="n">
        <v>0.0293</v>
      </c>
      <c r="Q184" t="n">
        <v>0.2167</v>
      </c>
      <c r="R184" t="n">
        <v>10.666</v>
      </c>
      <c r="S184" t="n">
        <v>2.8412</v>
      </c>
      <c r="T184" t="n">
        <v>0.73</v>
      </c>
      <c r="U184" t="n">
        <v>0.5634</v>
      </c>
      <c r="V184" t="n">
        <v>0.36</v>
      </c>
      <c r="W184" t="n">
        <v>26.1611</v>
      </c>
      <c r="X184" t="n">
        <v>60122.2</v>
      </c>
      <c r="Y184" t="n">
        <v>34202</v>
      </c>
      <c r="Z184" t="n">
        <v>2633</v>
      </c>
      <c r="AA184" t="inlineStr">
        <is>
          <t>Zenodo 7537890</t>
        </is>
      </c>
    </row>
    <row r="185">
      <c r="A185" s="22" t="n">
        <v>42919</v>
      </c>
      <c r="B185" t="n">
        <v>144</v>
      </c>
      <c r="C185" t="n">
        <v>1</v>
      </c>
      <c r="D185" t="n">
        <v>29964.3</v>
      </c>
      <c r="E185" t="n">
        <v>276826.5</v>
      </c>
      <c r="F185" t="n">
        <v>893</v>
      </c>
      <c r="G185" t="n">
        <v>6172.2</v>
      </c>
      <c r="H185" t="n">
        <v>268812.2</v>
      </c>
      <c r="I185" t="n">
        <v>68236</v>
      </c>
      <c r="J185" t="n">
        <v>27603.2</v>
      </c>
      <c r="K185" t="n">
        <v>20779.3</v>
      </c>
      <c r="L185" t="n">
        <v>8684.5</v>
      </c>
      <c r="M185" t="n">
        <v>707971.2</v>
      </c>
      <c r="N185" t="n">
        <v>1.2485</v>
      </c>
      <c r="O185" t="n">
        <v>11.5344</v>
      </c>
      <c r="P185" t="n">
        <v>0.0372</v>
      </c>
      <c r="Q185" t="n">
        <v>0.2572</v>
      </c>
      <c r="R185" t="n">
        <v>11.2005</v>
      </c>
      <c r="S185" t="n">
        <v>2.8432</v>
      </c>
      <c r="T185" t="n">
        <v>1.1501</v>
      </c>
      <c r="U185" t="n">
        <v>0.8658</v>
      </c>
      <c r="V185" t="n">
        <v>0.3619</v>
      </c>
      <c r="W185" t="n">
        <v>29.4988</v>
      </c>
      <c r="X185" t="n">
        <v>67162.2</v>
      </c>
      <c r="Y185" t="n">
        <v>70432.2</v>
      </c>
      <c r="Z185" t="n">
        <v>2876.2</v>
      </c>
      <c r="AA185" t="inlineStr">
        <is>
          <t>Zenodo 7537890</t>
        </is>
      </c>
    </row>
    <row r="186">
      <c r="A186" s="22" t="n">
        <v>42920</v>
      </c>
      <c r="B186" t="n">
        <v>144</v>
      </c>
      <c r="C186" t="n">
        <v>1</v>
      </c>
      <c r="D186" t="n">
        <v>30695.7</v>
      </c>
      <c r="E186" t="n">
        <v>278606.7</v>
      </c>
      <c r="F186" t="n">
        <v>629.2</v>
      </c>
      <c r="G186" t="n">
        <v>3871</v>
      </c>
      <c r="H186" t="n">
        <v>280484.2</v>
      </c>
      <c r="I186" t="n">
        <v>68167.8</v>
      </c>
      <c r="J186" t="n">
        <v>27959.3</v>
      </c>
      <c r="K186" t="n">
        <v>21413</v>
      </c>
      <c r="L186" t="n">
        <v>8807.299999999999</v>
      </c>
      <c r="M186" t="n">
        <v>720634.2</v>
      </c>
      <c r="N186" t="n">
        <v>1.279</v>
      </c>
      <c r="O186" t="n">
        <v>11.6086</v>
      </c>
      <c r="P186" t="n">
        <v>0.0262</v>
      </c>
      <c r="Q186" t="n">
        <v>0.1613</v>
      </c>
      <c r="R186" t="n">
        <v>11.6868</v>
      </c>
      <c r="S186" t="n">
        <v>2.8403</v>
      </c>
      <c r="T186" t="n">
        <v>1.165</v>
      </c>
      <c r="U186" t="n">
        <v>0.8922</v>
      </c>
      <c r="V186" t="n">
        <v>0.367</v>
      </c>
      <c r="W186" t="n">
        <v>30.0264</v>
      </c>
      <c r="X186" t="n">
        <v>69352.8</v>
      </c>
      <c r="Y186" t="n">
        <v>74125</v>
      </c>
      <c r="Z186" t="n">
        <v>3089.5</v>
      </c>
      <c r="AA186" t="inlineStr">
        <is>
          <t>Zenodo 7537890</t>
        </is>
      </c>
    </row>
    <row r="187">
      <c r="A187" s="22" t="n">
        <v>42921</v>
      </c>
      <c r="B187" t="n">
        <v>144</v>
      </c>
      <c r="C187" t="n">
        <v>1</v>
      </c>
      <c r="D187" t="n">
        <v>32422.5</v>
      </c>
      <c r="E187" t="n">
        <v>279252.7</v>
      </c>
      <c r="F187" t="n">
        <v>632</v>
      </c>
      <c r="G187" t="n">
        <v>5150.2</v>
      </c>
      <c r="H187" t="n">
        <v>280577</v>
      </c>
      <c r="I187" t="n">
        <v>67958</v>
      </c>
      <c r="J187" t="n">
        <v>24643.5</v>
      </c>
      <c r="K187" t="n">
        <v>21582</v>
      </c>
      <c r="L187" t="n">
        <v>9423.700000000001</v>
      </c>
      <c r="M187" t="n">
        <v>721641.5</v>
      </c>
      <c r="N187" t="n">
        <v>1.3509</v>
      </c>
      <c r="O187" t="n">
        <v>11.6355</v>
      </c>
      <c r="P187" t="n">
        <v>0.0263</v>
      </c>
      <c r="Q187" t="n">
        <v>0.2146</v>
      </c>
      <c r="R187" t="n">
        <v>11.6907</v>
      </c>
      <c r="S187" t="n">
        <v>2.8316</v>
      </c>
      <c r="T187" t="n">
        <v>1.0268</v>
      </c>
      <c r="U187" t="n">
        <v>0.8992</v>
      </c>
      <c r="V187" t="n">
        <v>0.3927</v>
      </c>
      <c r="W187" t="n">
        <v>30.0684</v>
      </c>
      <c r="X187" t="n">
        <v>69364.8</v>
      </c>
      <c r="Y187" t="n">
        <v>76838.7</v>
      </c>
      <c r="Z187" t="n">
        <v>2803.2</v>
      </c>
      <c r="AA187" t="inlineStr">
        <is>
          <t>Zenodo 7537890</t>
        </is>
      </c>
    </row>
    <row r="188">
      <c r="A188" s="22" t="n">
        <v>42922</v>
      </c>
      <c r="B188" t="n">
        <v>144</v>
      </c>
      <c r="C188" t="n">
        <v>1</v>
      </c>
      <c r="D188" t="n">
        <v>31074.8</v>
      </c>
      <c r="E188" t="n">
        <v>293483.2</v>
      </c>
      <c r="F188" t="n">
        <v>1027</v>
      </c>
      <c r="G188" t="n">
        <v>4545.2</v>
      </c>
      <c r="H188" t="n">
        <v>277430.8</v>
      </c>
      <c r="I188" t="n">
        <v>68202.2</v>
      </c>
      <c r="J188" t="n">
        <v>28926.2</v>
      </c>
      <c r="K188" t="n">
        <v>20695.2</v>
      </c>
      <c r="L188" t="n">
        <v>9085.299999999999</v>
      </c>
      <c r="M188" t="n">
        <v>734469.8</v>
      </c>
      <c r="N188" t="n">
        <v>1.2948</v>
      </c>
      <c r="O188" t="n">
        <v>12.2285</v>
      </c>
      <c r="P188" t="n">
        <v>0.0428</v>
      </c>
      <c r="Q188" t="n">
        <v>0.1894</v>
      </c>
      <c r="R188" t="n">
        <v>11.5596</v>
      </c>
      <c r="S188" t="n">
        <v>2.8418</v>
      </c>
      <c r="T188" t="n">
        <v>1.2053</v>
      </c>
      <c r="U188" t="n">
        <v>0.8623</v>
      </c>
      <c r="V188" t="n">
        <v>0.3786</v>
      </c>
      <c r="W188" t="n">
        <v>30.6029</v>
      </c>
      <c r="X188" t="n">
        <v>67497.2</v>
      </c>
      <c r="Y188" t="n">
        <v>79293.7</v>
      </c>
      <c r="Z188" t="n">
        <v>2810</v>
      </c>
      <c r="AA188" t="inlineStr">
        <is>
          <t>Zenodo 7537890</t>
        </is>
      </c>
    </row>
    <row r="189">
      <c r="A189" s="22" t="n">
        <v>42923</v>
      </c>
      <c r="B189" t="n">
        <v>144</v>
      </c>
      <c r="C189" t="n">
        <v>1</v>
      </c>
      <c r="D189" t="n">
        <v>27693.2</v>
      </c>
      <c r="E189" t="n">
        <v>291421.8</v>
      </c>
      <c r="F189" t="n">
        <v>1266.3</v>
      </c>
      <c r="G189" t="n">
        <v>4473</v>
      </c>
      <c r="H189" t="n">
        <v>265032.8</v>
      </c>
      <c r="I189" t="n">
        <v>68253.8</v>
      </c>
      <c r="J189" t="n">
        <v>28088.7</v>
      </c>
      <c r="K189" t="n">
        <v>19796.3</v>
      </c>
      <c r="L189" t="n">
        <v>8556.5</v>
      </c>
      <c r="M189" t="n">
        <v>714582.5</v>
      </c>
      <c r="N189" t="n">
        <v>1.1539</v>
      </c>
      <c r="O189" t="n">
        <v>12.1426</v>
      </c>
      <c r="P189" t="n">
        <v>0.0528</v>
      </c>
      <c r="Q189" t="n">
        <v>0.1864</v>
      </c>
      <c r="R189" t="n">
        <v>11.043</v>
      </c>
      <c r="S189" t="n">
        <v>2.8439</v>
      </c>
      <c r="T189" t="n">
        <v>1.1704</v>
      </c>
      <c r="U189" t="n">
        <v>0.8248</v>
      </c>
      <c r="V189" t="n">
        <v>0.3565</v>
      </c>
      <c r="W189" t="n">
        <v>29.7743</v>
      </c>
      <c r="X189" t="n">
        <v>55207.5</v>
      </c>
      <c r="Y189" t="n">
        <v>81446.8</v>
      </c>
      <c r="Z189" t="n">
        <v>2762.3</v>
      </c>
      <c r="AA189" t="inlineStr">
        <is>
          <t>Zenodo 7537890</t>
        </is>
      </c>
    </row>
    <row r="190">
      <c r="A190" s="22" t="n">
        <v>42924</v>
      </c>
      <c r="B190" t="n">
        <v>144</v>
      </c>
      <c r="C190" t="n">
        <v>1</v>
      </c>
      <c r="D190" t="n">
        <v>27097.3</v>
      </c>
      <c r="E190" t="n">
        <v>258278.2</v>
      </c>
      <c r="F190" t="n">
        <v>819.2</v>
      </c>
      <c r="G190" t="n">
        <v>5058.5</v>
      </c>
      <c r="H190" t="n">
        <v>263635.5</v>
      </c>
      <c r="I190" t="n">
        <v>68199.3</v>
      </c>
      <c r="J190" t="n">
        <v>13793.5</v>
      </c>
      <c r="K190" t="n">
        <v>12988.8</v>
      </c>
      <c r="L190" t="n">
        <v>7072.3</v>
      </c>
      <c r="M190" t="n">
        <v>656942.7</v>
      </c>
      <c r="N190" t="n">
        <v>1.1291</v>
      </c>
      <c r="O190" t="n">
        <v>10.7616</v>
      </c>
      <c r="P190" t="n">
        <v>0.0341</v>
      </c>
      <c r="Q190" t="n">
        <v>0.2108</v>
      </c>
      <c r="R190" t="n">
        <v>10.9848</v>
      </c>
      <c r="S190" t="n">
        <v>2.8416</v>
      </c>
      <c r="T190" t="n">
        <v>0.5747</v>
      </c>
      <c r="U190" t="n">
        <v>0.5412</v>
      </c>
      <c r="V190" t="n">
        <v>0.2947</v>
      </c>
      <c r="W190" t="n">
        <v>27.3726</v>
      </c>
      <c r="X190" t="n">
        <v>54809.5</v>
      </c>
      <c r="Y190" t="n">
        <v>51397</v>
      </c>
      <c r="Z190" t="n">
        <v>2716</v>
      </c>
      <c r="AA190" t="inlineStr">
        <is>
          <t>Zenodo 7537890</t>
        </is>
      </c>
    </row>
    <row r="191">
      <c r="A191" s="22" t="n">
        <v>42925</v>
      </c>
      <c r="B191" t="n">
        <v>144</v>
      </c>
      <c r="C191" t="n">
        <v>1</v>
      </c>
      <c r="D191" t="n">
        <v>24691.8</v>
      </c>
      <c r="E191" t="n">
        <v>245978.8</v>
      </c>
      <c r="F191" t="n">
        <v>773.2</v>
      </c>
      <c r="G191" t="n">
        <v>5122.2</v>
      </c>
      <c r="H191" t="n">
        <v>247714.5</v>
      </c>
      <c r="I191" t="n">
        <v>64507.3</v>
      </c>
      <c r="J191" t="n">
        <v>17533</v>
      </c>
      <c r="K191" t="n">
        <v>12875.2</v>
      </c>
      <c r="L191" t="n">
        <v>9018.799999999999</v>
      </c>
      <c r="M191" t="n">
        <v>628214.8</v>
      </c>
      <c r="N191" t="n">
        <v>1.0288</v>
      </c>
      <c r="O191" t="n">
        <v>10.2491</v>
      </c>
      <c r="P191" t="n">
        <v>0.0322</v>
      </c>
      <c r="Q191" t="n">
        <v>0.2134</v>
      </c>
      <c r="R191" t="n">
        <v>10.3214</v>
      </c>
      <c r="S191" t="n">
        <v>2.6878</v>
      </c>
      <c r="T191" t="n">
        <v>0.7305</v>
      </c>
      <c r="U191" t="n">
        <v>0.5365</v>
      </c>
      <c r="V191" t="n">
        <v>0.3758</v>
      </c>
      <c r="W191" t="n">
        <v>26.1756</v>
      </c>
      <c r="X191" t="n">
        <v>42165.2</v>
      </c>
      <c r="Y191" t="n">
        <v>45990</v>
      </c>
      <c r="Z191" t="n">
        <v>2715.2</v>
      </c>
      <c r="AA191" t="inlineStr">
        <is>
          <t>Zenodo 7537890</t>
        </is>
      </c>
    </row>
    <row r="192">
      <c r="A192" s="22" t="n">
        <v>42926</v>
      </c>
      <c r="B192" t="n">
        <v>144</v>
      </c>
      <c r="C192" t="n">
        <v>1</v>
      </c>
      <c r="D192" t="n">
        <v>29638</v>
      </c>
      <c r="E192" t="n">
        <v>292971.8</v>
      </c>
      <c r="F192" t="n">
        <v>1885.5</v>
      </c>
      <c r="G192" t="n">
        <v>5669.5</v>
      </c>
      <c r="H192" t="n">
        <v>266087.3</v>
      </c>
      <c r="I192" t="n">
        <v>68147.3</v>
      </c>
      <c r="J192" t="n">
        <v>32138.2</v>
      </c>
      <c r="K192" t="n">
        <v>17977.8</v>
      </c>
      <c r="L192" t="n">
        <v>9270.200000000001</v>
      </c>
      <c r="M192" t="n">
        <v>723785.7</v>
      </c>
      <c r="N192" t="n">
        <v>1.2349</v>
      </c>
      <c r="O192" t="n">
        <v>12.2072</v>
      </c>
      <c r="P192" t="n">
        <v>0.0786</v>
      </c>
      <c r="Q192" t="n">
        <v>0.2362</v>
      </c>
      <c r="R192" t="n">
        <v>11.087</v>
      </c>
      <c r="S192" t="n">
        <v>2.8395</v>
      </c>
      <c r="T192" t="n">
        <v>1.3391</v>
      </c>
      <c r="U192" t="n">
        <v>0.7491</v>
      </c>
      <c r="V192" t="n">
        <v>0.3863</v>
      </c>
      <c r="W192" t="n">
        <v>30.1577</v>
      </c>
      <c r="X192" t="n">
        <v>57389.2</v>
      </c>
      <c r="Y192" t="n">
        <v>80251.2</v>
      </c>
      <c r="Z192" t="n">
        <v>2885.8</v>
      </c>
      <c r="AA192" t="inlineStr">
        <is>
          <t>Zenodo 7537890</t>
        </is>
      </c>
    </row>
    <row r="193">
      <c r="A193" s="22" t="n">
        <v>42927</v>
      </c>
      <c r="B193" t="n">
        <v>144</v>
      </c>
      <c r="C193" t="n">
        <v>1</v>
      </c>
      <c r="D193" t="n">
        <v>24289.5</v>
      </c>
      <c r="E193" t="n">
        <v>301176.7</v>
      </c>
      <c r="F193" t="n">
        <v>994.2</v>
      </c>
      <c r="G193" t="n">
        <v>5985.3</v>
      </c>
      <c r="H193" t="n">
        <v>277366.3</v>
      </c>
      <c r="I193" t="n">
        <v>68109.7</v>
      </c>
      <c r="J193" t="n">
        <v>32487.2</v>
      </c>
      <c r="K193" t="n">
        <v>19706.2</v>
      </c>
      <c r="L193" t="n">
        <v>9785.299999999999</v>
      </c>
      <c r="M193" t="n">
        <v>739900.3</v>
      </c>
      <c r="N193" t="n">
        <v>1.0121</v>
      </c>
      <c r="O193" t="n">
        <v>12.549</v>
      </c>
      <c r="P193" t="n">
        <v>0.0414</v>
      </c>
      <c r="Q193" t="n">
        <v>0.2494</v>
      </c>
      <c r="R193" t="n">
        <v>11.5569</v>
      </c>
      <c r="S193" t="n">
        <v>2.8379</v>
      </c>
      <c r="T193" t="n">
        <v>1.3536</v>
      </c>
      <c r="U193" t="n">
        <v>0.8211000000000001</v>
      </c>
      <c r="V193" t="n">
        <v>0.4077</v>
      </c>
      <c r="W193" t="n">
        <v>30.8292</v>
      </c>
      <c r="X193" t="n">
        <v>68697.2</v>
      </c>
      <c r="Y193" t="n">
        <v>83079</v>
      </c>
      <c r="Z193" t="n">
        <v>3192</v>
      </c>
      <c r="AA193" t="inlineStr">
        <is>
          <t>Zenodo 7537890</t>
        </is>
      </c>
    </row>
    <row r="194">
      <c r="A194" s="22" t="n">
        <v>42928</v>
      </c>
      <c r="B194" t="n">
        <v>144</v>
      </c>
      <c r="C194" t="n">
        <v>1</v>
      </c>
      <c r="D194" t="n">
        <v>22309.3</v>
      </c>
      <c r="E194" t="n">
        <v>309489.8</v>
      </c>
      <c r="F194" t="n">
        <v>600.7</v>
      </c>
      <c r="G194" t="n">
        <v>5630.3</v>
      </c>
      <c r="H194" t="n">
        <v>268156.2</v>
      </c>
      <c r="I194" t="n">
        <v>68130.8</v>
      </c>
      <c r="J194" t="n">
        <v>41403.5</v>
      </c>
      <c r="K194" t="n">
        <v>18634.3</v>
      </c>
      <c r="L194" t="n">
        <v>9737.299999999999</v>
      </c>
      <c r="M194" t="n">
        <v>744092.3</v>
      </c>
      <c r="N194" t="n">
        <v>0.9296</v>
      </c>
      <c r="O194" t="n">
        <v>12.8954</v>
      </c>
      <c r="P194" t="n">
        <v>0.025</v>
      </c>
      <c r="Q194" t="n">
        <v>0.2346</v>
      </c>
      <c r="R194" t="n">
        <v>11.1732</v>
      </c>
      <c r="S194" t="n">
        <v>2.8388</v>
      </c>
      <c r="T194" t="n">
        <v>1.7251</v>
      </c>
      <c r="U194" t="n">
        <v>0.7764</v>
      </c>
      <c r="V194" t="n">
        <v>0.4057</v>
      </c>
      <c r="W194" t="n">
        <v>31.0038</v>
      </c>
      <c r="X194" t="n">
        <v>59056.7</v>
      </c>
      <c r="Y194" t="n">
        <v>86092.3</v>
      </c>
      <c r="Z194" t="n">
        <v>6128.2</v>
      </c>
      <c r="AA194" t="inlineStr">
        <is>
          <t>Zenodo 7537890</t>
        </is>
      </c>
    </row>
    <row r="195">
      <c r="A195" s="22" t="n">
        <v>42929</v>
      </c>
      <c r="B195" t="n">
        <v>144</v>
      </c>
      <c r="C195" t="n">
        <v>1</v>
      </c>
      <c r="D195" t="n">
        <v>22153</v>
      </c>
      <c r="E195" t="n">
        <v>308070.2</v>
      </c>
      <c r="F195" t="n">
        <v>607.2</v>
      </c>
      <c r="G195" t="n">
        <v>5605.2</v>
      </c>
      <c r="H195" t="n">
        <v>272439.2</v>
      </c>
      <c r="I195" t="n">
        <v>68102.3</v>
      </c>
      <c r="J195" t="n">
        <v>42021</v>
      </c>
      <c r="K195" t="n">
        <v>18179.5</v>
      </c>
      <c r="L195" t="n">
        <v>10439.5</v>
      </c>
      <c r="M195" t="n">
        <v>747617</v>
      </c>
      <c r="N195" t="n">
        <v>0.923</v>
      </c>
      <c r="O195" t="n">
        <v>12.8363</v>
      </c>
      <c r="P195" t="n">
        <v>0.0253</v>
      </c>
      <c r="Q195" t="n">
        <v>0.2335</v>
      </c>
      <c r="R195" t="n">
        <v>11.3516</v>
      </c>
      <c r="S195" t="n">
        <v>2.8376</v>
      </c>
      <c r="T195" t="n">
        <v>1.7509</v>
      </c>
      <c r="U195" t="n">
        <v>0.7575</v>
      </c>
      <c r="V195" t="n">
        <v>0.435</v>
      </c>
      <c r="W195" t="n">
        <v>31.1507</v>
      </c>
      <c r="X195" t="n">
        <v>63631.3</v>
      </c>
      <c r="Y195" t="n">
        <v>85813.8</v>
      </c>
      <c r="Z195" t="n">
        <v>2909.5</v>
      </c>
      <c r="AA195" t="inlineStr">
        <is>
          <t>Zenodo 7537890</t>
        </is>
      </c>
    </row>
    <row r="196">
      <c r="A196" s="22" t="n">
        <v>42930</v>
      </c>
      <c r="B196" t="n">
        <v>144</v>
      </c>
      <c r="C196" t="n">
        <v>1</v>
      </c>
      <c r="D196" t="n">
        <v>21022.3</v>
      </c>
      <c r="E196" t="n">
        <v>301408.5</v>
      </c>
      <c r="F196" t="n">
        <v>582.3</v>
      </c>
      <c r="G196" t="n">
        <v>4931.5</v>
      </c>
      <c r="H196" t="n">
        <v>278094.8</v>
      </c>
      <c r="I196" t="n">
        <v>68076.2</v>
      </c>
      <c r="J196" t="n">
        <v>43497.5</v>
      </c>
      <c r="K196" t="n">
        <v>18497.3</v>
      </c>
      <c r="L196" t="n">
        <v>9598.700000000001</v>
      </c>
      <c r="M196" t="n">
        <v>745709.2</v>
      </c>
      <c r="N196" t="n">
        <v>0.8759</v>
      </c>
      <c r="O196" t="n">
        <v>12.5587</v>
      </c>
      <c r="P196" t="n">
        <v>0.0243</v>
      </c>
      <c r="Q196" t="n">
        <v>0.2055</v>
      </c>
      <c r="R196" t="n">
        <v>11.5873</v>
      </c>
      <c r="S196" t="n">
        <v>2.8365</v>
      </c>
      <c r="T196" t="n">
        <v>1.8124</v>
      </c>
      <c r="U196" t="n">
        <v>0.7707000000000001</v>
      </c>
      <c r="V196" t="n">
        <v>0.3999</v>
      </c>
      <c r="W196" t="n">
        <v>31.0712</v>
      </c>
      <c r="X196" t="n">
        <v>69365.5</v>
      </c>
      <c r="Y196" t="n">
        <v>83618.5</v>
      </c>
      <c r="Z196" t="n">
        <v>2917.7</v>
      </c>
      <c r="AA196" t="inlineStr">
        <is>
          <t>Zenodo 7537890</t>
        </is>
      </c>
    </row>
    <row r="197">
      <c r="A197" s="22" t="n">
        <v>42931</v>
      </c>
      <c r="B197" t="n">
        <v>144</v>
      </c>
      <c r="C197" t="n">
        <v>1</v>
      </c>
      <c r="D197" t="n">
        <v>17018.3</v>
      </c>
      <c r="E197" t="n">
        <v>274360.5</v>
      </c>
      <c r="F197" t="n">
        <v>1349.2</v>
      </c>
      <c r="G197" t="n">
        <v>4763.2</v>
      </c>
      <c r="H197" t="n">
        <v>277595.7</v>
      </c>
      <c r="I197" t="n">
        <v>68103.8</v>
      </c>
      <c r="J197" t="n">
        <v>19836.7</v>
      </c>
      <c r="K197" t="n">
        <v>14105.5</v>
      </c>
      <c r="L197" t="n">
        <v>9432.700000000001</v>
      </c>
      <c r="M197" t="n">
        <v>686565.5</v>
      </c>
      <c r="N197" t="n">
        <v>0.7091</v>
      </c>
      <c r="O197" t="n">
        <v>11.4317</v>
      </c>
      <c r="P197" t="n">
        <v>0.0562</v>
      </c>
      <c r="Q197" t="n">
        <v>0.1985</v>
      </c>
      <c r="R197" t="n">
        <v>11.5665</v>
      </c>
      <c r="S197" t="n">
        <v>2.8377</v>
      </c>
      <c r="T197" t="n">
        <v>0.8265</v>
      </c>
      <c r="U197" t="n">
        <v>0.5877</v>
      </c>
      <c r="V197" t="n">
        <v>0.393</v>
      </c>
      <c r="W197" t="n">
        <v>28.6069</v>
      </c>
      <c r="X197" t="n">
        <v>69119.8</v>
      </c>
      <c r="Y197" t="n">
        <v>66361.7</v>
      </c>
      <c r="Z197" t="n">
        <v>2869.8</v>
      </c>
      <c r="AA197" t="inlineStr">
        <is>
          <t>Zenodo 7537890</t>
        </is>
      </c>
    </row>
    <row r="198">
      <c r="A198" s="22" t="n">
        <v>42932</v>
      </c>
      <c r="B198" t="n">
        <v>144</v>
      </c>
      <c r="C198" t="n">
        <v>1</v>
      </c>
      <c r="D198" t="n">
        <v>18408.8</v>
      </c>
      <c r="E198" t="n">
        <v>247788.5</v>
      </c>
      <c r="F198" t="n">
        <v>1039.3</v>
      </c>
      <c r="G198" t="n">
        <v>4525</v>
      </c>
      <c r="H198" t="n">
        <v>261567.5</v>
      </c>
      <c r="I198" t="n">
        <v>67721.2</v>
      </c>
      <c r="J198" t="n">
        <v>23739.3</v>
      </c>
      <c r="K198" t="n">
        <v>13846.7</v>
      </c>
      <c r="L198" t="n">
        <v>8559.700000000001</v>
      </c>
      <c r="M198" t="n">
        <v>647196</v>
      </c>
      <c r="N198" t="n">
        <v>0.767</v>
      </c>
      <c r="O198" t="n">
        <v>10.3245</v>
      </c>
      <c r="P198" t="n">
        <v>0.0433</v>
      </c>
      <c r="Q198" t="n">
        <v>0.1885</v>
      </c>
      <c r="R198" t="n">
        <v>10.8986</v>
      </c>
      <c r="S198" t="n">
        <v>2.8217</v>
      </c>
      <c r="T198" t="n">
        <v>0.9891</v>
      </c>
      <c r="U198" t="n">
        <v>0.5769</v>
      </c>
      <c r="V198" t="n">
        <v>0.3567</v>
      </c>
      <c r="W198" t="n">
        <v>26.9665</v>
      </c>
      <c r="X198" t="n">
        <v>51937.8</v>
      </c>
      <c r="Y198" t="n">
        <v>36873.3</v>
      </c>
      <c r="Z198" t="n">
        <v>2825.2</v>
      </c>
      <c r="AA198" t="inlineStr">
        <is>
          <t>Zenodo 7537890</t>
        </is>
      </c>
    </row>
    <row r="199">
      <c r="A199" s="22" t="n">
        <v>42933</v>
      </c>
      <c r="B199" t="n">
        <v>144</v>
      </c>
      <c r="C199" t="n">
        <v>1</v>
      </c>
      <c r="D199" t="n">
        <v>21946.2</v>
      </c>
      <c r="E199" t="n">
        <v>285732</v>
      </c>
      <c r="F199" t="n">
        <v>382.8</v>
      </c>
      <c r="G199" t="n">
        <v>3045.2</v>
      </c>
      <c r="H199" t="n">
        <v>274694.3</v>
      </c>
      <c r="I199" t="n">
        <v>68142</v>
      </c>
      <c r="J199" t="n">
        <v>36575.2</v>
      </c>
      <c r="K199" t="n">
        <v>21351.7</v>
      </c>
      <c r="L199" t="n">
        <v>9052.5</v>
      </c>
      <c r="M199" t="n">
        <v>720921.8</v>
      </c>
      <c r="N199" t="n">
        <v>0.9144</v>
      </c>
      <c r="O199" t="n">
        <v>11.9055</v>
      </c>
      <c r="P199" t="n">
        <v>0.016</v>
      </c>
      <c r="Q199" t="n">
        <v>0.1269</v>
      </c>
      <c r="R199" t="n">
        <v>11.4456</v>
      </c>
      <c r="S199" t="n">
        <v>2.8392</v>
      </c>
      <c r="T199" t="n">
        <v>1.524</v>
      </c>
      <c r="U199" t="n">
        <v>0.8897</v>
      </c>
      <c r="V199" t="n">
        <v>0.3772</v>
      </c>
      <c r="W199" t="n">
        <v>30.0384</v>
      </c>
      <c r="X199" t="n">
        <v>64500</v>
      </c>
      <c r="Y199" t="n">
        <v>75538.8</v>
      </c>
      <c r="Z199" t="n">
        <v>2813.7</v>
      </c>
      <c r="AA199" t="inlineStr">
        <is>
          <t>Zenodo 7537890</t>
        </is>
      </c>
    </row>
    <row r="200">
      <c r="A200" s="22" t="n">
        <v>42934</v>
      </c>
      <c r="B200" t="n">
        <v>144</v>
      </c>
      <c r="C200" t="n">
        <v>1</v>
      </c>
      <c r="D200" t="n">
        <v>21811</v>
      </c>
      <c r="E200" t="n">
        <v>306434.2</v>
      </c>
      <c r="F200" t="n">
        <v>911.3</v>
      </c>
      <c r="G200" t="n">
        <v>5299.2</v>
      </c>
      <c r="H200" t="n">
        <v>279823.2</v>
      </c>
      <c r="I200" t="n">
        <v>68108.5</v>
      </c>
      <c r="J200" t="n">
        <v>36386.2</v>
      </c>
      <c r="K200" t="n">
        <v>21904.3</v>
      </c>
      <c r="L200" t="n">
        <v>11652.8</v>
      </c>
      <c r="M200" t="n">
        <v>752330.7</v>
      </c>
      <c r="N200" t="n">
        <v>0.9088000000000001</v>
      </c>
      <c r="O200" t="n">
        <v>12.7681</v>
      </c>
      <c r="P200" t="n">
        <v>0.038</v>
      </c>
      <c r="Q200" t="n">
        <v>0.2208</v>
      </c>
      <c r="R200" t="n">
        <v>11.6593</v>
      </c>
      <c r="S200" t="n">
        <v>2.8379</v>
      </c>
      <c r="T200" t="n">
        <v>1.5161</v>
      </c>
      <c r="U200" t="n">
        <v>0.9127</v>
      </c>
      <c r="V200" t="n">
        <v>0.4855</v>
      </c>
      <c r="W200" t="n">
        <v>31.3471</v>
      </c>
      <c r="X200" t="n">
        <v>69370.8</v>
      </c>
      <c r="Y200" t="n">
        <v>84445.7</v>
      </c>
      <c r="Z200" t="n">
        <v>3864.7</v>
      </c>
      <c r="AA200" t="inlineStr">
        <is>
          <t>Zenodo 7537890</t>
        </is>
      </c>
    </row>
    <row r="201">
      <c r="A201" s="22" t="n">
        <v>42935</v>
      </c>
      <c r="B201" t="n">
        <v>144</v>
      </c>
      <c r="C201" t="n">
        <v>1</v>
      </c>
      <c r="D201" t="n">
        <v>20021.5</v>
      </c>
      <c r="E201" t="n">
        <v>306533.5</v>
      </c>
      <c r="F201" t="n">
        <v>518.2</v>
      </c>
      <c r="G201" t="n">
        <v>6027.8</v>
      </c>
      <c r="H201" t="n">
        <v>278452.7</v>
      </c>
      <c r="I201" t="n">
        <v>68106.5</v>
      </c>
      <c r="J201" t="n">
        <v>42961</v>
      </c>
      <c r="K201" t="n">
        <v>22405.8</v>
      </c>
      <c r="L201" t="n">
        <v>8902.700000000001</v>
      </c>
      <c r="M201" t="n">
        <v>753929.7</v>
      </c>
      <c r="N201" t="n">
        <v>0.8342000000000001</v>
      </c>
      <c r="O201" t="n">
        <v>12.7722</v>
      </c>
      <c r="P201" t="n">
        <v>0.0216</v>
      </c>
      <c r="Q201" t="n">
        <v>0.2512</v>
      </c>
      <c r="R201" t="n">
        <v>11.6022</v>
      </c>
      <c r="S201" t="n">
        <v>2.8378</v>
      </c>
      <c r="T201" t="n">
        <v>1.79</v>
      </c>
      <c r="U201" t="n">
        <v>0.9336</v>
      </c>
      <c r="V201" t="n">
        <v>0.3709</v>
      </c>
      <c r="W201" t="n">
        <v>31.4137</v>
      </c>
      <c r="X201" t="n">
        <v>68831.5</v>
      </c>
      <c r="Y201" t="n">
        <v>86707.3</v>
      </c>
      <c r="Z201" t="n">
        <v>3313.2</v>
      </c>
      <c r="AA201" t="inlineStr">
        <is>
          <t>Zenodo 7537890</t>
        </is>
      </c>
    </row>
    <row r="202">
      <c r="A202" s="22" t="n">
        <v>42936</v>
      </c>
      <c r="B202" t="n">
        <v>144</v>
      </c>
      <c r="C202" t="n">
        <v>1</v>
      </c>
      <c r="D202" t="n">
        <v>20801.5</v>
      </c>
      <c r="E202" t="n">
        <v>308291.2</v>
      </c>
      <c r="F202" t="n">
        <v>433</v>
      </c>
      <c r="G202" t="n">
        <v>6159.8</v>
      </c>
      <c r="H202" t="n">
        <v>271621.3</v>
      </c>
      <c r="I202" t="n">
        <v>68169.5</v>
      </c>
      <c r="J202" t="n">
        <v>46951.5</v>
      </c>
      <c r="K202" t="n">
        <v>21953.3</v>
      </c>
      <c r="L202" t="n">
        <v>10104.3</v>
      </c>
      <c r="M202" t="n">
        <v>754485.5</v>
      </c>
      <c r="N202" t="n">
        <v>0.8667</v>
      </c>
      <c r="O202" t="n">
        <v>12.8455</v>
      </c>
      <c r="P202" t="n">
        <v>0.018</v>
      </c>
      <c r="Q202" t="n">
        <v>0.2567</v>
      </c>
      <c r="R202" t="n">
        <v>11.3176</v>
      </c>
      <c r="S202" t="n">
        <v>2.8404</v>
      </c>
      <c r="T202" t="n">
        <v>1.9563</v>
      </c>
      <c r="U202" t="n">
        <v>0.9147</v>
      </c>
      <c r="V202" t="n">
        <v>0.421</v>
      </c>
      <c r="W202" t="n">
        <v>31.4369</v>
      </c>
      <c r="X202" t="n">
        <v>69305.7</v>
      </c>
      <c r="Y202" t="n">
        <v>87401</v>
      </c>
      <c r="Z202" t="n">
        <v>4788.2</v>
      </c>
      <c r="AA202" t="inlineStr">
        <is>
          <t>Zenodo 7537890</t>
        </is>
      </c>
    </row>
    <row r="203">
      <c r="A203" s="22" t="n">
        <v>42937</v>
      </c>
      <c r="B203" t="n">
        <v>144</v>
      </c>
      <c r="C203" t="n">
        <v>1</v>
      </c>
      <c r="D203" t="n">
        <v>20165.8</v>
      </c>
      <c r="E203" t="n">
        <v>313123.5</v>
      </c>
      <c r="F203" t="n">
        <v>471.3</v>
      </c>
      <c r="G203" t="n">
        <v>5396.5</v>
      </c>
      <c r="H203" t="n">
        <v>273193.7</v>
      </c>
      <c r="I203" t="n">
        <v>68155.3</v>
      </c>
      <c r="J203" t="n">
        <v>45878</v>
      </c>
      <c r="K203" t="n">
        <v>20253.2</v>
      </c>
      <c r="L203" t="n">
        <v>10554.3</v>
      </c>
      <c r="M203" t="n">
        <v>757191.7</v>
      </c>
      <c r="N203" t="n">
        <v>0.8401999999999999</v>
      </c>
      <c r="O203" t="n">
        <v>13.0468</v>
      </c>
      <c r="P203" t="n">
        <v>0.0196</v>
      </c>
      <c r="Q203" t="n">
        <v>0.2249</v>
      </c>
      <c r="R203" t="n">
        <v>11.3831</v>
      </c>
      <c r="S203" t="n">
        <v>2.8398</v>
      </c>
      <c r="T203" t="n">
        <v>1.9116</v>
      </c>
      <c r="U203" t="n">
        <v>0.8439</v>
      </c>
      <c r="V203" t="n">
        <v>0.4398</v>
      </c>
      <c r="W203" t="n">
        <v>31.5497</v>
      </c>
      <c r="X203" t="n">
        <v>68686.8</v>
      </c>
      <c r="Y203" t="n">
        <v>90792.7</v>
      </c>
      <c r="Z203" t="n">
        <v>4289.5</v>
      </c>
      <c r="AA203" t="inlineStr">
        <is>
          <t>Zenodo 7537890</t>
        </is>
      </c>
    </row>
    <row r="204">
      <c r="A204" s="22" t="n">
        <v>42938</v>
      </c>
      <c r="B204" t="n">
        <v>144</v>
      </c>
      <c r="C204" t="n">
        <v>1</v>
      </c>
      <c r="D204" t="n">
        <v>13319.5</v>
      </c>
      <c r="E204" t="n">
        <v>281483.8</v>
      </c>
      <c r="F204" t="n">
        <v>602.5</v>
      </c>
      <c r="G204" t="n">
        <v>3643</v>
      </c>
      <c r="H204" t="n">
        <v>278474.5</v>
      </c>
      <c r="I204" t="n">
        <v>68237.7</v>
      </c>
      <c r="J204" t="n">
        <v>29003.8</v>
      </c>
      <c r="K204" t="n">
        <v>15385.7</v>
      </c>
      <c r="L204" t="n">
        <v>9642.700000000001</v>
      </c>
      <c r="M204" t="n">
        <v>699793.2</v>
      </c>
      <c r="N204" t="n">
        <v>0.555</v>
      </c>
      <c r="O204" t="n">
        <v>11.7285</v>
      </c>
      <c r="P204" t="n">
        <v>0.0251</v>
      </c>
      <c r="Q204" t="n">
        <v>0.1518</v>
      </c>
      <c r="R204" t="n">
        <v>11.6031</v>
      </c>
      <c r="S204" t="n">
        <v>2.8432</v>
      </c>
      <c r="T204" t="n">
        <v>1.2085</v>
      </c>
      <c r="U204" t="n">
        <v>0.6411</v>
      </c>
      <c r="V204" t="n">
        <v>0.4018</v>
      </c>
      <c r="W204" t="n">
        <v>29.158</v>
      </c>
      <c r="X204" t="n">
        <v>68408</v>
      </c>
      <c r="Y204" t="n">
        <v>69555.8</v>
      </c>
      <c r="Z204" t="n">
        <v>2816.5</v>
      </c>
      <c r="AA204" t="inlineStr">
        <is>
          <t>Zenodo 7537890</t>
        </is>
      </c>
    </row>
    <row r="205">
      <c r="A205" s="22" t="n">
        <v>42939</v>
      </c>
      <c r="B205" t="n">
        <v>144</v>
      </c>
      <c r="C205" t="n">
        <v>1</v>
      </c>
      <c r="D205" t="n">
        <v>14634.2</v>
      </c>
      <c r="E205" t="n">
        <v>269078.7</v>
      </c>
      <c r="F205" t="n">
        <v>598.3</v>
      </c>
      <c r="G205" t="n">
        <v>4281.5</v>
      </c>
      <c r="H205" t="n">
        <v>267436.3</v>
      </c>
      <c r="I205" t="n">
        <v>46589.8</v>
      </c>
      <c r="J205" t="n">
        <v>41667.7</v>
      </c>
      <c r="K205" t="n">
        <v>14245.7</v>
      </c>
      <c r="L205" t="n">
        <v>13242.2</v>
      </c>
      <c r="M205" t="n">
        <v>671774.3</v>
      </c>
      <c r="N205" t="n">
        <v>0.6098</v>
      </c>
      <c r="O205" t="n">
        <v>11.2116</v>
      </c>
      <c r="P205" t="n">
        <v>0.0249</v>
      </c>
      <c r="Q205" t="n">
        <v>0.1784</v>
      </c>
      <c r="R205" t="n">
        <v>11.1432</v>
      </c>
      <c r="S205" t="n">
        <v>1.9412</v>
      </c>
      <c r="T205" t="n">
        <v>1.7362</v>
      </c>
      <c r="U205" t="n">
        <v>0.5936</v>
      </c>
      <c r="V205" t="n">
        <v>0.5518</v>
      </c>
      <c r="W205" t="n">
        <v>27.9906</v>
      </c>
      <c r="X205" t="n">
        <v>57405.5</v>
      </c>
      <c r="Y205" t="n">
        <v>49016.7</v>
      </c>
      <c r="Z205" t="n">
        <v>4151.2</v>
      </c>
      <c r="AA205" t="inlineStr">
        <is>
          <t>Zenodo 7537890</t>
        </is>
      </c>
    </row>
    <row r="206">
      <c r="A206" s="22" t="n">
        <v>42940</v>
      </c>
      <c r="B206" t="n">
        <v>144</v>
      </c>
      <c r="C206" t="n">
        <v>1</v>
      </c>
      <c r="D206" t="n">
        <v>23357.8</v>
      </c>
      <c r="E206" t="n">
        <v>315447.3</v>
      </c>
      <c r="F206" t="n">
        <v>492.5</v>
      </c>
      <c r="G206" t="n">
        <v>4871.2</v>
      </c>
      <c r="H206" t="n">
        <v>277020</v>
      </c>
      <c r="I206" t="n">
        <v>45707.7</v>
      </c>
      <c r="J206" t="n">
        <v>54701.8</v>
      </c>
      <c r="K206" t="n">
        <v>20449.3</v>
      </c>
      <c r="L206" t="n">
        <v>15037.8</v>
      </c>
      <c r="M206" t="n">
        <v>757085.5</v>
      </c>
      <c r="N206" t="n">
        <v>0.9732</v>
      </c>
      <c r="O206" t="n">
        <v>13.1436</v>
      </c>
      <c r="P206" t="n">
        <v>0.0205</v>
      </c>
      <c r="Q206" t="n">
        <v>0.203</v>
      </c>
      <c r="R206" t="n">
        <v>11.5425</v>
      </c>
      <c r="S206" t="n">
        <v>1.9045</v>
      </c>
      <c r="T206" t="n">
        <v>2.2792</v>
      </c>
      <c r="U206" t="n">
        <v>0.8521</v>
      </c>
      <c r="V206" t="n">
        <v>0.6266</v>
      </c>
      <c r="W206" t="n">
        <v>31.5452</v>
      </c>
      <c r="X206" t="n">
        <v>66609</v>
      </c>
      <c r="Y206" t="n">
        <v>94209.7</v>
      </c>
      <c r="Z206" t="n">
        <v>9195.200000000001</v>
      </c>
      <c r="AA206" t="inlineStr">
        <is>
          <t>Zenodo 7537890</t>
        </is>
      </c>
    </row>
    <row r="207">
      <c r="A207" s="22" t="n">
        <v>42941</v>
      </c>
      <c r="B207" t="n">
        <v>144</v>
      </c>
      <c r="C207" t="n">
        <v>1</v>
      </c>
      <c r="D207" t="n">
        <v>19965.7</v>
      </c>
      <c r="E207" t="n">
        <v>317631.5</v>
      </c>
      <c r="F207" t="n">
        <v>629.8</v>
      </c>
      <c r="G207" t="n">
        <v>5423.2</v>
      </c>
      <c r="H207" t="n">
        <v>280759</v>
      </c>
      <c r="I207" t="n">
        <v>55932.7</v>
      </c>
      <c r="J207" t="n">
        <v>52929.7</v>
      </c>
      <c r="K207" t="n">
        <v>20791.5</v>
      </c>
      <c r="L207" t="n">
        <v>9828.799999999999</v>
      </c>
      <c r="M207" t="n">
        <v>763891.8</v>
      </c>
      <c r="N207" t="n">
        <v>0.8319</v>
      </c>
      <c r="O207" t="n">
        <v>13.2346</v>
      </c>
      <c r="P207" t="n">
        <v>0.0262</v>
      </c>
      <c r="Q207" t="n">
        <v>0.226</v>
      </c>
      <c r="R207" t="n">
        <v>11.6983</v>
      </c>
      <c r="S207" t="n">
        <v>2.3305</v>
      </c>
      <c r="T207" t="n">
        <v>2.2054</v>
      </c>
      <c r="U207" t="n">
        <v>0.8663</v>
      </c>
      <c r="V207" t="n">
        <v>0.4095</v>
      </c>
      <c r="W207" t="n">
        <v>31.8288</v>
      </c>
      <c r="X207" t="n">
        <v>69352.2</v>
      </c>
      <c r="Y207" t="n">
        <v>92733</v>
      </c>
      <c r="Z207" t="n">
        <v>5229.2</v>
      </c>
      <c r="AA207" t="inlineStr">
        <is>
          <t>Zenodo 7537890</t>
        </is>
      </c>
    </row>
    <row r="208">
      <c r="A208" s="22" t="n">
        <v>42942</v>
      </c>
      <c r="B208" t="n">
        <v>144</v>
      </c>
      <c r="C208" t="n">
        <v>1</v>
      </c>
      <c r="D208" t="n">
        <v>17093.8</v>
      </c>
      <c r="E208" t="n">
        <v>307863.2</v>
      </c>
      <c r="F208" t="n">
        <v>341.7</v>
      </c>
      <c r="G208" t="n">
        <v>4686</v>
      </c>
      <c r="H208" t="n">
        <v>279292.3</v>
      </c>
      <c r="I208" t="n">
        <v>68066</v>
      </c>
      <c r="J208" t="n">
        <v>44808.8</v>
      </c>
      <c r="K208" t="n">
        <v>21521.3</v>
      </c>
      <c r="L208" t="n">
        <v>9798.5</v>
      </c>
      <c r="M208" t="n">
        <v>753471.7</v>
      </c>
      <c r="N208" t="n">
        <v>0.7122000000000001</v>
      </c>
      <c r="O208" t="n">
        <v>12.8276</v>
      </c>
      <c r="P208" t="n">
        <v>0.0142</v>
      </c>
      <c r="Q208" t="n">
        <v>0.1952</v>
      </c>
      <c r="R208" t="n">
        <v>11.6372</v>
      </c>
      <c r="S208" t="n">
        <v>2.8361</v>
      </c>
      <c r="T208" t="n">
        <v>1.867</v>
      </c>
      <c r="U208" t="n">
        <v>0.8967000000000001</v>
      </c>
      <c r="V208" t="n">
        <v>0.4083</v>
      </c>
      <c r="W208" t="n">
        <v>31.3947</v>
      </c>
      <c r="X208" t="n">
        <v>69274.5</v>
      </c>
      <c r="Y208" t="n">
        <v>88072.7</v>
      </c>
      <c r="Z208" t="n">
        <v>4040.5</v>
      </c>
      <c r="AA208" t="inlineStr">
        <is>
          <t>Zenodo 7537890</t>
        </is>
      </c>
    </row>
    <row r="209">
      <c r="A209" s="22" t="n">
        <v>42943</v>
      </c>
      <c r="B209" t="n">
        <v>144</v>
      </c>
      <c r="C209" t="n">
        <v>1</v>
      </c>
      <c r="D209" t="n">
        <v>18686.2</v>
      </c>
      <c r="E209" t="n">
        <v>304318.3</v>
      </c>
      <c r="F209" t="n">
        <v>718.7</v>
      </c>
      <c r="G209" t="n">
        <v>5279.5</v>
      </c>
      <c r="H209" t="n">
        <v>279227.2</v>
      </c>
      <c r="I209" t="n">
        <v>68062.2</v>
      </c>
      <c r="J209" t="n">
        <v>41246.8</v>
      </c>
      <c r="K209" t="n">
        <v>20840.8</v>
      </c>
      <c r="L209" t="n">
        <v>10844.2</v>
      </c>
      <c r="M209" t="n">
        <v>749223.8</v>
      </c>
      <c r="N209" t="n">
        <v>0.7786</v>
      </c>
      <c r="O209" t="n">
        <v>12.6799</v>
      </c>
      <c r="P209" t="n">
        <v>0.0299</v>
      </c>
      <c r="Q209" t="n">
        <v>0.22</v>
      </c>
      <c r="R209" t="n">
        <v>11.6345</v>
      </c>
      <c r="S209" t="n">
        <v>2.8359</v>
      </c>
      <c r="T209" t="n">
        <v>1.7186</v>
      </c>
      <c r="U209" t="n">
        <v>0.8683999999999999</v>
      </c>
      <c r="V209" t="n">
        <v>0.4518</v>
      </c>
      <c r="W209" t="n">
        <v>31.2177</v>
      </c>
      <c r="X209" t="n">
        <v>69326.2</v>
      </c>
      <c r="Y209" t="n">
        <v>83381.5</v>
      </c>
      <c r="Z209" t="n">
        <v>2924.3</v>
      </c>
      <c r="AA209" t="inlineStr">
        <is>
          <t>Zenodo 7537890</t>
        </is>
      </c>
    </row>
    <row r="210">
      <c r="A210" s="22" t="n">
        <v>42944</v>
      </c>
      <c r="B210" t="n">
        <v>144</v>
      </c>
      <c r="C210" t="n">
        <v>1</v>
      </c>
      <c r="D210" t="n">
        <v>25462.7</v>
      </c>
      <c r="E210" t="n">
        <v>311198.2</v>
      </c>
      <c r="F210" t="n">
        <v>1484.8</v>
      </c>
      <c r="G210" t="n">
        <v>4305.5</v>
      </c>
      <c r="H210" t="n">
        <v>275817.5</v>
      </c>
      <c r="I210" t="n">
        <v>68156.5</v>
      </c>
      <c r="J210" t="n">
        <v>40314.7</v>
      </c>
      <c r="K210" t="n">
        <v>19077.5</v>
      </c>
      <c r="L210" t="n">
        <v>10221</v>
      </c>
      <c r="M210" t="n">
        <v>756038.3</v>
      </c>
      <c r="N210" t="n">
        <v>1.0609</v>
      </c>
      <c r="O210" t="n">
        <v>12.9666</v>
      </c>
      <c r="P210" t="n">
        <v>0.0619</v>
      </c>
      <c r="Q210" t="n">
        <v>0.1794</v>
      </c>
      <c r="R210" t="n">
        <v>11.4924</v>
      </c>
      <c r="S210" t="n">
        <v>2.8399</v>
      </c>
      <c r="T210" t="n">
        <v>1.6798</v>
      </c>
      <c r="U210" t="n">
        <v>0.7949000000000001</v>
      </c>
      <c r="V210" t="n">
        <v>0.4259</v>
      </c>
      <c r="W210" t="n">
        <v>31.5016</v>
      </c>
      <c r="X210" t="n">
        <v>67940.5</v>
      </c>
      <c r="Y210" t="n">
        <v>87546.8</v>
      </c>
      <c r="Z210" t="n">
        <v>5053.8</v>
      </c>
      <c r="AA210" t="inlineStr">
        <is>
          <t>Zenodo 7537890</t>
        </is>
      </c>
    </row>
    <row r="211">
      <c r="A211" s="22" t="n">
        <v>42945</v>
      </c>
      <c r="B211" t="n">
        <v>144</v>
      </c>
      <c r="C211" t="n">
        <v>1</v>
      </c>
      <c r="D211" t="n">
        <v>23499.2</v>
      </c>
      <c r="E211" t="n">
        <v>270167.2</v>
      </c>
      <c r="F211" t="n">
        <v>3930.2</v>
      </c>
      <c r="G211" t="n">
        <v>1989</v>
      </c>
      <c r="H211" t="n">
        <v>268899.5</v>
      </c>
      <c r="I211" t="n">
        <v>47633.7</v>
      </c>
      <c r="J211" t="n">
        <v>24540.2</v>
      </c>
      <c r="K211" t="n">
        <v>14587</v>
      </c>
      <c r="L211" t="n">
        <v>8985</v>
      </c>
      <c r="M211" t="n">
        <v>664230.8</v>
      </c>
      <c r="N211" t="n">
        <v>0.9791</v>
      </c>
      <c r="O211" t="n">
        <v>11.257</v>
      </c>
      <c r="P211" t="n">
        <v>0.1638</v>
      </c>
      <c r="Q211" t="n">
        <v>0.0829</v>
      </c>
      <c r="R211" t="n">
        <v>11.2041</v>
      </c>
      <c r="S211" t="n">
        <v>1.9847</v>
      </c>
      <c r="T211" t="n">
        <v>1.0225</v>
      </c>
      <c r="U211" t="n">
        <v>0.6078</v>
      </c>
      <c r="V211" t="n">
        <v>0.3744</v>
      </c>
      <c r="W211" t="n">
        <v>27.6763</v>
      </c>
      <c r="X211" t="n">
        <v>65019.7</v>
      </c>
      <c r="Y211" t="n">
        <v>63640</v>
      </c>
      <c r="Z211" t="n">
        <v>2930.7</v>
      </c>
      <c r="AA211" t="inlineStr">
        <is>
          <t>Zenodo 7537890</t>
        </is>
      </c>
    </row>
    <row r="212">
      <c r="A212" s="22" t="n">
        <v>42946</v>
      </c>
      <c r="B212" t="n">
        <v>144</v>
      </c>
      <c r="C212" t="n">
        <v>1</v>
      </c>
      <c r="D212" t="n">
        <v>18115.7</v>
      </c>
      <c r="E212" t="n">
        <v>231043</v>
      </c>
      <c r="F212" t="n">
        <v>4202</v>
      </c>
      <c r="G212" t="n">
        <v>3653.8</v>
      </c>
      <c r="H212" t="n">
        <v>241680.2</v>
      </c>
      <c r="I212" t="n">
        <v>51958.3</v>
      </c>
      <c r="J212" t="n">
        <v>23145.3</v>
      </c>
      <c r="K212" t="n">
        <v>14537.5</v>
      </c>
      <c r="L212" t="n">
        <v>8007.5</v>
      </c>
      <c r="M212" t="n">
        <v>596343.3</v>
      </c>
      <c r="N212" t="n">
        <v>0.7548</v>
      </c>
      <c r="O212" t="n">
        <v>9.626799999999999</v>
      </c>
      <c r="P212" t="n">
        <v>0.1751</v>
      </c>
      <c r="Q212" t="n">
        <v>0.1522</v>
      </c>
      <c r="R212" t="n">
        <v>10.07</v>
      </c>
      <c r="S212" t="n">
        <v>2.1649</v>
      </c>
      <c r="T212" t="n">
        <v>0.9644</v>
      </c>
      <c r="U212" t="n">
        <v>0.6057</v>
      </c>
      <c r="V212" t="n">
        <v>0.3336</v>
      </c>
      <c r="W212" t="n">
        <v>24.8476</v>
      </c>
      <c r="X212" t="n">
        <v>31825.5</v>
      </c>
      <c r="Y212" t="n">
        <v>26309.8</v>
      </c>
      <c r="Z212" t="n">
        <v>2763.7</v>
      </c>
      <c r="AA212" t="inlineStr">
        <is>
          <t>Zenodo 7537890</t>
        </is>
      </c>
    </row>
    <row r="213">
      <c r="A213" s="22" t="n">
        <v>42947</v>
      </c>
      <c r="B213" t="n">
        <v>144</v>
      </c>
      <c r="C213" t="n">
        <v>1</v>
      </c>
      <c r="D213" t="n">
        <v>14427.7</v>
      </c>
      <c r="E213" t="n">
        <v>273682.3</v>
      </c>
      <c r="F213" t="n">
        <v>5588.7</v>
      </c>
      <c r="G213" t="n">
        <v>997.3</v>
      </c>
      <c r="H213" t="n">
        <v>242182.5</v>
      </c>
      <c r="I213" t="n">
        <v>68221.3</v>
      </c>
      <c r="J213" t="n">
        <v>22344.5</v>
      </c>
      <c r="K213" t="n">
        <v>22660.2</v>
      </c>
      <c r="L213" t="n">
        <v>7876.7</v>
      </c>
      <c r="M213" t="n">
        <v>657981.2</v>
      </c>
      <c r="N213" t="n">
        <v>0.6012</v>
      </c>
      <c r="O213" t="n">
        <v>11.4034</v>
      </c>
      <c r="P213" t="n">
        <v>0.2329</v>
      </c>
      <c r="Q213" t="n">
        <v>0.0416</v>
      </c>
      <c r="R213" t="n">
        <v>10.0909</v>
      </c>
      <c r="S213" t="n">
        <v>2.8426</v>
      </c>
      <c r="T213" t="n">
        <v>0.931</v>
      </c>
      <c r="U213" t="n">
        <v>0.9442</v>
      </c>
      <c r="V213" t="n">
        <v>0.3282</v>
      </c>
      <c r="W213" t="n">
        <v>27.4159</v>
      </c>
      <c r="X213" t="n">
        <v>38333.3</v>
      </c>
      <c r="Y213" t="n">
        <v>69393.7</v>
      </c>
      <c r="Z213" t="n">
        <v>2735</v>
      </c>
      <c r="AA213" t="inlineStr">
        <is>
          <t>Zenodo 7537890</t>
        </is>
      </c>
    </row>
    <row r="214">
      <c r="A214" s="22" t="n">
        <v>42948</v>
      </c>
      <c r="B214" t="n">
        <v>143</v>
      </c>
      <c r="C214" t="n">
        <v>1</v>
      </c>
      <c r="D214" t="n">
        <v>20563.8</v>
      </c>
      <c r="E214" t="n">
        <v>286578.7</v>
      </c>
      <c r="F214" t="n">
        <v>3602.8</v>
      </c>
      <c r="G214" t="n">
        <v>1802.8</v>
      </c>
      <c r="H214" t="n">
        <v>248529.3</v>
      </c>
      <c r="I214" t="n">
        <v>67652</v>
      </c>
      <c r="J214" t="n">
        <v>33150.5</v>
      </c>
      <c r="K214" t="n">
        <v>21720.8</v>
      </c>
      <c r="L214" t="n">
        <v>9964.799999999999</v>
      </c>
      <c r="M214" t="n">
        <v>693565.7</v>
      </c>
      <c r="N214" t="n">
        <v>0.8628</v>
      </c>
      <c r="O214" t="n">
        <v>12.0243</v>
      </c>
      <c r="P214" t="n">
        <v>0.1512</v>
      </c>
      <c r="Q214" t="n">
        <v>0.0756</v>
      </c>
      <c r="R214" t="n">
        <v>10.4278</v>
      </c>
      <c r="S214" t="n">
        <v>2.8385</v>
      </c>
      <c r="T214" t="n">
        <v>1.3909</v>
      </c>
      <c r="U214" t="n">
        <v>0.9114</v>
      </c>
      <c r="V214" t="n">
        <v>0.4181</v>
      </c>
      <c r="W214" t="n">
        <v>29.1007</v>
      </c>
      <c r="X214" t="n">
        <v>40298.2</v>
      </c>
      <c r="Y214" t="n">
        <v>72266.3</v>
      </c>
      <c r="Z214" t="n">
        <v>2731.8</v>
      </c>
      <c r="AA214" t="inlineStr">
        <is>
          <t>Zenodo 7537890</t>
        </is>
      </c>
    </row>
    <row r="215">
      <c r="A215" s="22" t="n">
        <v>42949</v>
      </c>
      <c r="B215" t="n">
        <v>144</v>
      </c>
      <c r="C215" t="n">
        <v>1</v>
      </c>
      <c r="D215" t="n">
        <v>23862.3</v>
      </c>
      <c r="E215" t="n">
        <v>293246.5</v>
      </c>
      <c r="F215" t="n">
        <v>1156.2</v>
      </c>
      <c r="G215" t="n">
        <v>3328.7</v>
      </c>
      <c r="H215" t="n">
        <v>250747.3</v>
      </c>
      <c r="I215" t="n">
        <v>68135.8</v>
      </c>
      <c r="J215" t="n">
        <v>37703</v>
      </c>
      <c r="K215" t="n">
        <v>22329</v>
      </c>
      <c r="L215" t="n">
        <v>8108.5</v>
      </c>
      <c r="M215" t="n">
        <v>708617.3</v>
      </c>
      <c r="N215" t="n">
        <v>0.9943</v>
      </c>
      <c r="O215" t="n">
        <v>12.2186</v>
      </c>
      <c r="P215" t="n">
        <v>0.0482</v>
      </c>
      <c r="Q215" t="n">
        <v>0.1387</v>
      </c>
      <c r="R215" t="n">
        <v>10.4478</v>
      </c>
      <c r="S215" t="n">
        <v>2.839</v>
      </c>
      <c r="T215" t="n">
        <v>1.571</v>
      </c>
      <c r="U215" t="n">
        <v>0.9304</v>
      </c>
      <c r="V215" t="n">
        <v>0.3379</v>
      </c>
      <c r="W215" t="n">
        <v>29.5257</v>
      </c>
      <c r="X215" t="n">
        <v>40587.8</v>
      </c>
      <c r="Y215" t="n">
        <v>79570.2</v>
      </c>
      <c r="Z215" t="n">
        <v>2678.5</v>
      </c>
      <c r="AA215" t="inlineStr">
        <is>
          <t>Zenodo 7537890</t>
        </is>
      </c>
    </row>
    <row r="216">
      <c r="A216" s="22" t="n">
        <v>42950</v>
      </c>
      <c r="B216" t="n">
        <v>144</v>
      </c>
      <c r="C216" t="n">
        <v>1</v>
      </c>
      <c r="D216" t="n">
        <v>25952.2</v>
      </c>
      <c r="E216" t="n">
        <v>297880.3</v>
      </c>
      <c r="F216" t="n">
        <v>767.2</v>
      </c>
      <c r="G216" t="n">
        <v>5440.3</v>
      </c>
      <c r="H216" t="n">
        <v>250589.5</v>
      </c>
      <c r="I216" t="n">
        <v>68111.3</v>
      </c>
      <c r="J216" t="n">
        <v>44704.7</v>
      </c>
      <c r="K216" t="n">
        <v>21716.2</v>
      </c>
      <c r="L216" t="n">
        <v>11052.8</v>
      </c>
      <c r="M216" t="n">
        <v>726214.5</v>
      </c>
      <c r="N216" t="n">
        <v>1.0813</v>
      </c>
      <c r="O216" t="n">
        <v>12.4117</v>
      </c>
      <c r="P216" t="n">
        <v>0.032</v>
      </c>
      <c r="Q216" t="n">
        <v>0.2267</v>
      </c>
      <c r="R216" t="n">
        <v>10.4412</v>
      </c>
      <c r="S216" t="n">
        <v>2.838</v>
      </c>
      <c r="T216" t="n">
        <v>1.8627</v>
      </c>
      <c r="U216" t="n">
        <v>0.9048</v>
      </c>
      <c r="V216" t="n">
        <v>0.4605</v>
      </c>
      <c r="W216" t="n">
        <v>30.2589</v>
      </c>
      <c r="X216" t="n">
        <v>40592.5</v>
      </c>
      <c r="Y216" t="n">
        <v>78199</v>
      </c>
      <c r="Z216" t="n">
        <v>2665.8</v>
      </c>
      <c r="AA216" t="inlineStr">
        <is>
          <t>Zenodo 7537890</t>
        </is>
      </c>
    </row>
    <row r="217">
      <c r="A217" s="22" t="n">
        <v>42951</v>
      </c>
      <c r="B217" t="n">
        <v>144</v>
      </c>
      <c r="C217" t="n">
        <v>1</v>
      </c>
      <c r="D217" t="n">
        <v>26447.2</v>
      </c>
      <c r="E217" t="n">
        <v>307326</v>
      </c>
      <c r="F217" t="n">
        <v>966.5</v>
      </c>
      <c r="G217" t="n">
        <v>5135.8</v>
      </c>
      <c r="H217" t="n">
        <v>245836</v>
      </c>
      <c r="I217" t="n">
        <v>68041</v>
      </c>
      <c r="J217" t="n">
        <v>46797</v>
      </c>
      <c r="K217" t="n">
        <v>22415</v>
      </c>
      <c r="L217" t="n">
        <v>10501.7</v>
      </c>
      <c r="M217" t="n">
        <v>733466.2</v>
      </c>
      <c r="N217" t="n">
        <v>1.102</v>
      </c>
      <c r="O217" t="n">
        <v>12.8052</v>
      </c>
      <c r="P217" t="n">
        <v>0.0403</v>
      </c>
      <c r="Q217" t="n">
        <v>0.214</v>
      </c>
      <c r="R217" t="n">
        <v>10.2432</v>
      </c>
      <c r="S217" t="n">
        <v>2.835</v>
      </c>
      <c r="T217" t="n">
        <v>1.9499</v>
      </c>
      <c r="U217" t="n">
        <v>0.9340000000000001</v>
      </c>
      <c r="V217" t="n">
        <v>0.4376</v>
      </c>
      <c r="W217" t="n">
        <v>30.5611</v>
      </c>
      <c r="X217" t="n">
        <v>40503.2</v>
      </c>
      <c r="Y217" t="n">
        <v>84208.2</v>
      </c>
      <c r="Z217" t="n">
        <v>4973.2</v>
      </c>
      <c r="AA217" t="inlineStr">
        <is>
          <t>Zenodo 7537890</t>
        </is>
      </c>
    </row>
    <row r="218">
      <c r="A218" s="22" t="n">
        <v>42952</v>
      </c>
      <c r="B218" t="n">
        <v>144</v>
      </c>
      <c r="C218" t="n">
        <v>1</v>
      </c>
      <c r="D218" t="n">
        <v>19770.5</v>
      </c>
      <c r="E218" t="n">
        <v>294738.7</v>
      </c>
      <c r="F218" t="n">
        <v>2405.2</v>
      </c>
      <c r="G218" t="n">
        <v>5350.8</v>
      </c>
      <c r="H218" t="n">
        <v>240373.8</v>
      </c>
      <c r="I218" t="n">
        <v>68053.2</v>
      </c>
      <c r="J218" t="n">
        <v>26702.3</v>
      </c>
      <c r="K218" t="n">
        <v>18588.5</v>
      </c>
      <c r="L218" t="n">
        <v>13770.8</v>
      </c>
      <c r="M218" t="n">
        <v>689753.8</v>
      </c>
      <c r="N218" t="n">
        <v>0.8238</v>
      </c>
      <c r="O218" t="n">
        <v>12.2808</v>
      </c>
      <c r="P218" t="n">
        <v>0.1002</v>
      </c>
      <c r="Q218" t="n">
        <v>0.223</v>
      </c>
      <c r="R218" t="n">
        <v>10.0156</v>
      </c>
      <c r="S218" t="n">
        <v>2.8355</v>
      </c>
      <c r="T218" t="n">
        <v>1.1126</v>
      </c>
      <c r="U218" t="n">
        <v>0.7745</v>
      </c>
      <c r="V218" t="n">
        <v>0.5738</v>
      </c>
      <c r="W218" t="n">
        <v>28.7397</v>
      </c>
      <c r="X218" t="n">
        <v>33610.3</v>
      </c>
      <c r="Y218" t="n">
        <v>81189.8</v>
      </c>
      <c r="Z218" t="n">
        <v>2687.2</v>
      </c>
      <c r="AA218" t="inlineStr">
        <is>
          <t>Zenodo 7537890</t>
        </is>
      </c>
    </row>
    <row r="219">
      <c r="A219" s="22" t="n">
        <v>42953</v>
      </c>
      <c r="B219" t="n">
        <v>143</v>
      </c>
      <c r="C219" t="n">
        <v>1</v>
      </c>
      <c r="D219" t="n">
        <v>20129.5</v>
      </c>
      <c r="E219" t="n">
        <v>282086.3</v>
      </c>
      <c r="F219" t="n">
        <v>3377.3</v>
      </c>
      <c r="G219" t="n">
        <v>5476.7</v>
      </c>
      <c r="H219" t="n">
        <v>228018</v>
      </c>
      <c r="I219" t="n">
        <v>66822.3</v>
      </c>
      <c r="J219" t="n">
        <v>30059.2</v>
      </c>
      <c r="K219" t="n">
        <v>18239.3</v>
      </c>
      <c r="L219" t="n">
        <v>9716.200000000001</v>
      </c>
      <c r="M219" t="n">
        <v>663924.8</v>
      </c>
      <c r="N219" t="n">
        <v>0.8446</v>
      </c>
      <c r="O219" t="n">
        <v>11.8358</v>
      </c>
      <c r="P219" t="n">
        <v>0.1417</v>
      </c>
      <c r="Q219" t="n">
        <v>0.2298</v>
      </c>
      <c r="R219" t="n">
        <v>9.5672</v>
      </c>
      <c r="S219" t="n">
        <v>2.8037</v>
      </c>
      <c r="T219" t="n">
        <v>1.2612</v>
      </c>
      <c r="U219" t="n">
        <v>0.7653</v>
      </c>
      <c r="V219" t="n">
        <v>0.4077</v>
      </c>
      <c r="W219" t="n">
        <v>27.857</v>
      </c>
      <c r="X219" t="n">
        <v>33242.5</v>
      </c>
      <c r="Y219" t="n">
        <v>63614.8</v>
      </c>
      <c r="Z219" t="n">
        <v>2663.8</v>
      </c>
      <c r="AA219" t="inlineStr">
        <is>
          <t>Zenodo 7537890</t>
        </is>
      </c>
    </row>
    <row r="220">
      <c r="A220" s="22" t="n">
        <v>42954</v>
      </c>
      <c r="B220" t="n">
        <v>144</v>
      </c>
      <c r="C220" t="n">
        <v>1</v>
      </c>
      <c r="D220" t="n">
        <v>29337.3</v>
      </c>
      <c r="E220" t="n">
        <v>306205</v>
      </c>
      <c r="F220" t="n">
        <v>3545.8</v>
      </c>
      <c r="G220" t="n">
        <v>5769.3</v>
      </c>
      <c r="H220" t="n">
        <v>250150.8</v>
      </c>
      <c r="I220" t="n">
        <v>68114.8</v>
      </c>
      <c r="J220" t="n">
        <v>54521.8</v>
      </c>
      <c r="K220" t="n">
        <v>23027.2</v>
      </c>
      <c r="L220" t="n">
        <v>14180.2</v>
      </c>
      <c r="M220" t="n">
        <v>754852.3</v>
      </c>
      <c r="N220" t="n">
        <v>1.2224</v>
      </c>
      <c r="O220" t="n">
        <v>12.7585</v>
      </c>
      <c r="P220" t="n">
        <v>0.1477</v>
      </c>
      <c r="Q220" t="n">
        <v>0.2404</v>
      </c>
      <c r="R220" t="n">
        <v>10.423</v>
      </c>
      <c r="S220" t="n">
        <v>2.8381</v>
      </c>
      <c r="T220" t="n">
        <v>2.2717</v>
      </c>
      <c r="U220" t="n">
        <v>0.9595</v>
      </c>
      <c r="V220" t="n">
        <v>0.5908</v>
      </c>
      <c r="W220" t="n">
        <v>31.4522</v>
      </c>
      <c r="X220" t="n">
        <v>39851</v>
      </c>
      <c r="Y220" t="n">
        <v>85319</v>
      </c>
      <c r="Z220" t="n">
        <v>8812</v>
      </c>
      <c r="AA220" t="inlineStr">
        <is>
          <t>Zenodo 7537890</t>
        </is>
      </c>
    </row>
    <row r="221">
      <c r="A221" s="22" t="n">
        <v>42955</v>
      </c>
      <c r="B221" t="n">
        <v>144</v>
      </c>
      <c r="C221" t="n">
        <v>1</v>
      </c>
      <c r="D221" t="n">
        <v>30100.2</v>
      </c>
      <c r="E221" t="n">
        <v>322467.2</v>
      </c>
      <c r="F221" t="n">
        <v>4769.2</v>
      </c>
      <c r="G221" t="n">
        <v>5377</v>
      </c>
      <c r="H221" t="n">
        <v>251651.2</v>
      </c>
      <c r="I221" t="n">
        <v>68084</v>
      </c>
      <c r="J221" t="n">
        <v>58771</v>
      </c>
      <c r="K221" t="n">
        <v>21136</v>
      </c>
      <c r="L221" t="n">
        <v>13047.3</v>
      </c>
      <c r="M221" t="n">
        <v>775403</v>
      </c>
      <c r="N221" t="n">
        <v>1.2542</v>
      </c>
      <c r="O221" t="n">
        <v>13.4361</v>
      </c>
      <c r="P221" t="n">
        <v>0.1987</v>
      </c>
      <c r="Q221" t="n">
        <v>0.224</v>
      </c>
      <c r="R221" t="n">
        <v>10.4855</v>
      </c>
      <c r="S221" t="n">
        <v>2.8368</v>
      </c>
      <c r="T221" t="n">
        <v>2.4488</v>
      </c>
      <c r="U221" t="n">
        <v>0.8807</v>
      </c>
      <c r="V221" t="n">
        <v>0.5436</v>
      </c>
      <c r="W221" t="n">
        <v>32.3085</v>
      </c>
      <c r="X221" t="n">
        <v>40984.3</v>
      </c>
      <c r="Y221" t="n">
        <v>98957.3</v>
      </c>
      <c r="Z221" t="n">
        <v>8546.799999999999</v>
      </c>
      <c r="AA221" t="inlineStr">
        <is>
          <t>Zenodo 7537890</t>
        </is>
      </c>
    </row>
    <row r="222">
      <c r="A222" s="22" t="n">
        <v>42956</v>
      </c>
      <c r="B222" t="n">
        <v>144</v>
      </c>
      <c r="C222" t="n">
        <v>1</v>
      </c>
      <c r="D222" t="n">
        <v>28802.8</v>
      </c>
      <c r="E222" t="n">
        <v>322750</v>
      </c>
      <c r="F222" t="n">
        <v>5483.3</v>
      </c>
      <c r="G222" t="n">
        <v>5474.5</v>
      </c>
      <c r="H222" t="n">
        <v>253626.3</v>
      </c>
      <c r="I222" t="n">
        <v>68181</v>
      </c>
      <c r="J222" t="n">
        <v>55821.7</v>
      </c>
      <c r="K222" t="n">
        <v>21240.5</v>
      </c>
      <c r="L222" t="n">
        <v>11519</v>
      </c>
      <c r="M222" t="n">
        <v>772899.2</v>
      </c>
      <c r="N222" t="n">
        <v>1.2001</v>
      </c>
      <c r="O222" t="n">
        <v>13.4479</v>
      </c>
      <c r="P222" t="n">
        <v>0.2285</v>
      </c>
      <c r="Q222" t="n">
        <v>0.2281</v>
      </c>
      <c r="R222" t="n">
        <v>10.5678</v>
      </c>
      <c r="S222" t="n">
        <v>2.8409</v>
      </c>
      <c r="T222" t="n">
        <v>2.3259</v>
      </c>
      <c r="U222" t="n">
        <v>0.885</v>
      </c>
      <c r="V222" t="n">
        <v>0.48</v>
      </c>
      <c r="W222" t="n">
        <v>32.2041</v>
      </c>
      <c r="X222" t="n">
        <v>40909</v>
      </c>
      <c r="Y222" t="n">
        <v>99425.5</v>
      </c>
      <c r="Z222" t="n">
        <v>7896.5</v>
      </c>
      <c r="AA222" t="inlineStr">
        <is>
          <t>Zenodo 7537890</t>
        </is>
      </c>
    </row>
    <row r="223">
      <c r="A223" s="22" t="n">
        <v>42957</v>
      </c>
      <c r="B223" t="n">
        <v>144</v>
      </c>
      <c r="C223" t="n">
        <v>1</v>
      </c>
      <c r="D223" t="n">
        <v>26574.8</v>
      </c>
      <c r="E223" t="n">
        <v>322954.5</v>
      </c>
      <c r="F223" t="n">
        <v>4986.8</v>
      </c>
      <c r="G223" t="n">
        <v>4620.8</v>
      </c>
      <c r="H223" t="n">
        <v>255460.8</v>
      </c>
      <c r="I223" t="n">
        <v>68247.7</v>
      </c>
      <c r="J223" t="n">
        <v>55243.5</v>
      </c>
      <c r="K223" t="n">
        <v>19859.8</v>
      </c>
      <c r="L223" t="n">
        <v>11877.8</v>
      </c>
      <c r="M223" t="n">
        <v>769826.7</v>
      </c>
      <c r="N223" t="n">
        <v>1.1073</v>
      </c>
      <c r="O223" t="n">
        <v>13.4564</v>
      </c>
      <c r="P223" t="n">
        <v>0.2078</v>
      </c>
      <c r="Q223" t="n">
        <v>0.1925</v>
      </c>
      <c r="R223" t="n">
        <v>10.6442</v>
      </c>
      <c r="S223" t="n">
        <v>2.8437</v>
      </c>
      <c r="T223" t="n">
        <v>2.3018</v>
      </c>
      <c r="U223" t="n">
        <v>0.8275</v>
      </c>
      <c r="V223" t="n">
        <v>0.4949</v>
      </c>
      <c r="W223" t="n">
        <v>32.0761</v>
      </c>
      <c r="X223" t="n">
        <v>40637.2</v>
      </c>
      <c r="Y223" t="n">
        <v>99620.3</v>
      </c>
      <c r="Z223" t="n">
        <v>7926.3</v>
      </c>
      <c r="AA223" t="inlineStr">
        <is>
          <t>Zenodo 7537890</t>
        </is>
      </c>
    </row>
    <row r="224">
      <c r="A224" s="22" t="n">
        <v>42958</v>
      </c>
      <c r="B224" t="n">
        <v>144</v>
      </c>
      <c r="C224" t="n">
        <v>1</v>
      </c>
      <c r="D224" t="n">
        <v>25519</v>
      </c>
      <c r="E224" t="n">
        <v>322299.3</v>
      </c>
      <c r="F224" t="n">
        <v>3105.2</v>
      </c>
      <c r="G224" t="n">
        <v>5566.7</v>
      </c>
      <c r="H224" t="n">
        <v>254942.8</v>
      </c>
      <c r="I224" t="n">
        <v>68270.5</v>
      </c>
      <c r="J224" t="n">
        <v>54704</v>
      </c>
      <c r="K224" t="n">
        <v>20513.3</v>
      </c>
      <c r="L224" t="n">
        <v>14225.5</v>
      </c>
      <c r="M224" t="n">
        <v>769146.3</v>
      </c>
      <c r="N224" t="n">
        <v>1.0633</v>
      </c>
      <c r="O224" t="n">
        <v>13.4291</v>
      </c>
      <c r="P224" t="n">
        <v>0.1294</v>
      </c>
      <c r="Q224" t="n">
        <v>0.2319</v>
      </c>
      <c r="R224" t="n">
        <v>10.6226</v>
      </c>
      <c r="S224" t="n">
        <v>2.8446</v>
      </c>
      <c r="T224" t="n">
        <v>2.2793</v>
      </c>
      <c r="U224" t="n">
        <v>0.8547</v>
      </c>
      <c r="V224" t="n">
        <v>0.5927</v>
      </c>
      <c r="W224" t="n">
        <v>32.0478</v>
      </c>
      <c r="X224" t="n">
        <v>41000</v>
      </c>
      <c r="Y224" t="n">
        <v>97201.8</v>
      </c>
      <c r="Z224" t="n">
        <v>8200.700000000001</v>
      </c>
      <c r="AA224" t="inlineStr">
        <is>
          <t>Zenodo 7537890</t>
        </is>
      </c>
    </row>
    <row r="225">
      <c r="A225" s="22" t="n">
        <v>42959</v>
      </c>
      <c r="B225" t="n">
        <v>144</v>
      </c>
      <c r="C225" t="n">
        <v>1</v>
      </c>
      <c r="D225" t="n">
        <v>15470.7</v>
      </c>
      <c r="E225" t="n">
        <v>310857.8</v>
      </c>
      <c r="F225" t="n">
        <v>1730.8</v>
      </c>
      <c r="G225" t="n">
        <v>5019.7</v>
      </c>
      <c r="H225" t="n">
        <v>244453.2</v>
      </c>
      <c r="I225" t="n">
        <v>68220.3</v>
      </c>
      <c r="J225" t="n">
        <v>44232.3</v>
      </c>
      <c r="K225" t="n">
        <v>16226</v>
      </c>
      <c r="L225" t="n">
        <v>14419.3</v>
      </c>
      <c r="M225" t="n">
        <v>720630.2</v>
      </c>
      <c r="N225" t="n">
        <v>0.6446</v>
      </c>
      <c r="O225" t="n">
        <v>12.9524</v>
      </c>
      <c r="P225" t="n">
        <v>0.0721</v>
      </c>
      <c r="Q225" t="n">
        <v>0.2092</v>
      </c>
      <c r="R225" t="n">
        <v>10.1855</v>
      </c>
      <c r="S225" t="n">
        <v>2.8425</v>
      </c>
      <c r="T225" t="n">
        <v>1.843</v>
      </c>
      <c r="U225" t="n">
        <v>0.6761</v>
      </c>
      <c r="V225" t="n">
        <v>0.6008</v>
      </c>
      <c r="W225" t="n">
        <v>30.0263</v>
      </c>
      <c r="X225" t="n">
        <v>43926</v>
      </c>
      <c r="Y225" t="n">
        <v>88653</v>
      </c>
      <c r="Z225" t="n">
        <v>1675.8</v>
      </c>
      <c r="AA225" t="inlineStr">
        <is>
          <t>Zenodo 7537890</t>
        </is>
      </c>
    </row>
    <row r="226">
      <c r="A226" s="22" t="n">
        <v>42960</v>
      </c>
      <c r="B226" t="n">
        <v>144</v>
      </c>
      <c r="C226" t="n">
        <v>1</v>
      </c>
      <c r="D226" t="n">
        <v>10346.7</v>
      </c>
      <c r="E226" t="n">
        <v>283087.7</v>
      </c>
      <c r="F226" t="n">
        <v>2300.3</v>
      </c>
      <c r="G226" t="n">
        <v>5674.5</v>
      </c>
      <c r="H226" t="n">
        <v>250334.3</v>
      </c>
      <c r="I226" t="n">
        <v>68192.2</v>
      </c>
      <c r="J226" t="n">
        <v>39387.8</v>
      </c>
      <c r="K226" t="n">
        <v>17699</v>
      </c>
      <c r="L226" t="n">
        <v>8053.3</v>
      </c>
      <c r="M226" t="n">
        <v>685075.8</v>
      </c>
      <c r="N226" t="n">
        <v>0.4311</v>
      </c>
      <c r="O226" t="n">
        <v>11.7953</v>
      </c>
      <c r="P226" t="n">
        <v>0.0958</v>
      </c>
      <c r="Q226" t="n">
        <v>0.2364</v>
      </c>
      <c r="R226" t="n">
        <v>10.4306</v>
      </c>
      <c r="S226" t="n">
        <v>2.8413</v>
      </c>
      <c r="T226" t="n">
        <v>1.6412</v>
      </c>
      <c r="U226" t="n">
        <v>0.7375</v>
      </c>
      <c r="V226" t="n">
        <v>0.3356</v>
      </c>
      <c r="W226" t="n">
        <v>28.5448</v>
      </c>
      <c r="X226" t="n">
        <v>51766.2</v>
      </c>
      <c r="Y226" t="n">
        <v>69861.3</v>
      </c>
      <c r="Z226" t="n">
        <v>1669.5</v>
      </c>
      <c r="AA226" t="inlineStr">
        <is>
          <t>Zenodo 7537890</t>
        </is>
      </c>
    </row>
    <row r="227">
      <c r="A227" s="22" t="n">
        <v>42961</v>
      </c>
      <c r="B227" t="n">
        <v>144</v>
      </c>
      <c r="C227" t="n">
        <v>1</v>
      </c>
      <c r="D227" t="n">
        <v>19649.3</v>
      </c>
      <c r="E227" t="n">
        <v>301769.7</v>
      </c>
      <c r="F227" t="n">
        <v>2678.5</v>
      </c>
      <c r="G227" t="n">
        <v>5958</v>
      </c>
      <c r="H227" t="n">
        <v>277022.3</v>
      </c>
      <c r="I227" t="n">
        <v>68196.5</v>
      </c>
      <c r="J227" t="n">
        <v>43683.8</v>
      </c>
      <c r="K227" t="n">
        <v>23319.5</v>
      </c>
      <c r="L227" t="n">
        <v>10407.7</v>
      </c>
      <c r="M227" t="n">
        <v>752685.3</v>
      </c>
      <c r="N227" t="n">
        <v>0.8187</v>
      </c>
      <c r="O227" t="n">
        <v>12.5737</v>
      </c>
      <c r="P227" t="n">
        <v>0.1116</v>
      </c>
      <c r="Q227" t="n">
        <v>0.2482</v>
      </c>
      <c r="R227" t="n">
        <v>11.5426</v>
      </c>
      <c r="S227" t="n">
        <v>2.8415</v>
      </c>
      <c r="T227" t="n">
        <v>1.8202</v>
      </c>
      <c r="U227" t="n">
        <v>0.9716</v>
      </c>
      <c r="V227" t="n">
        <v>0.4337</v>
      </c>
      <c r="W227" t="n">
        <v>31.3619</v>
      </c>
      <c r="X227" t="n">
        <v>66065</v>
      </c>
      <c r="Y227" t="n">
        <v>80607.5</v>
      </c>
      <c r="Z227" t="n">
        <v>2390.2</v>
      </c>
      <c r="AA227" t="inlineStr">
        <is>
          <t>Zenodo 7537890</t>
        </is>
      </c>
    </row>
    <row r="228">
      <c r="A228" s="22" t="n">
        <v>42962</v>
      </c>
      <c r="B228" t="n">
        <v>144</v>
      </c>
      <c r="C228" t="n">
        <v>1</v>
      </c>
      <c r="D228" t="n">
        <v>25866.3</v>
      </c>
      <c r="E228" t="n">
        <v>289378.8</v>
      </c>
      <c r="F228" t="n">
        <v>1855.2</v>
      </c>
      <c r="G228" t="n">
        <v>5716.3</v>
      </c>
      <c r="H228" t="n">
        <v>266845</v>
      </c>
      <c r="I228" t="n">
        <v>68118</v>
      </c>
      <c r="J228" t="n">
        <v>58591.5</v>
      </c>
      <c r="K228" t="n">
        <v>23454.5</v>
      </c>
      <c r="L228" t="n">
        <v>14907.7</v>
      </c>
      <c r="M228" t="n">
        <v>754733.3</v>
      </c>
      <c r="N228" t="n">
        <v>1.0778</v>
      </c>
      <c r="O228" t="n">
        <v>12.0575</v>
      </c>
      <c r="P228" t="n">
        <v>0.07729999999999999</v>
      </c>
      <c r="Q228" t="n">
        <v>0.2382</v>
      </c>
      <c r="R228" t="n">
        <v>11.1185</v>
      </c>
      <c r="S228" t="n">
        <v>2.8382</v>
      </c>
      <c r="T228" t="n">
        <v>2.4413</v>
      </c>
      <c r="U228" t="n">
        <v>0.9772999999999999</v>
      </c>
      <c r="V228" t="n">
        <v>0.6212</v>
      </c>
      <c r="W228" t="n">
        <v>31.4472</v>
      </c>
      <c r="X228" t="n">
        <v>57506.3</v>
      </c>
      <c r="Y228" t="n">
        <v>87604</v>
      </c>
      <c r="Z228" t="n">
        <v>8830.799999999999</v>
      </c>
      <c r="AA228" t="inlineStr">
        <is>
          <t>Zenodo 7537890</t>
        </is>
      </c>
    </row>
    <row r="229">
      <c r="A229" s="22" t="n">
        <v>42963</v>
      </c>
      <c r="B229" t="n">
        <v>144</v>
      </c>
      <c r="C229" t="n">
        <v>1</v>
      </c>
      <c r="D229" t="n">
        <v>18110.8</v>
      </c>
      <c r="E229" t="n">
        <v>313180.3</v>
      </c>
      <c r="F229" t="n">
        <v>1120.3</v>
      </c>
      <c r="G229" t="n">
        <v>5534.7</v>
      </c>
      <c r="H229" t="n">
        <v>277297</v>
      </c>
      <c r="I229" t="n">
        <v>68065.5</v>
      </c>
      <c r="J229" t="n">
        <v>51126.7</v>
      </c>
      <c r="K229" t="n">
        <v>26745.2</v>
      </c>
      <c r="L229" t="n">
        <v>10810.8</v>
      </c>
      <c r="M229" t="n">
        <v>771991.3</v>
      </c>
      <c r="N229" t="n">
        <v>0.7546</v>
      </c>
      <c r="O229" t="n">
        <v>13.0492</v>
      </c>
      <c r="P229" t="n">
        <v>0.0467</v>
      </c>
      <c r="Q229" t="n">
        <v>0.2306</v>
      </c>
      <c r="R229" t="n">
        <v>11.554</v>
      </c>
      <c r="S229" t="n">
        <v>2.8361</v>
      </c>
      <c r="T229" t="n">
        <v>2.1303</v>
      </c>
      <c r="U229" t="n">
        <v>1.1144</v>
      </c>
      <c r="V229" t="n">
        <v>0.4505</v>
      </c>
      <c r="W229" t="n">
        <v>32.1663</v>
      </c>
      <c r="X229" t="n">
        <v>66405.3</v>
      </c>
      <c r="Y229" t="n">
        <v>95755.3</v>
      </c>
      <c r="Z229" t="n">
        <v>3518</v>
      </c>
      <c r="AA229" t="inlineStr">
        <is>
          <t>Zenodo 7537890</t>
        </is>
      </c>
    </row>
    <row r="230">
      <c r="A230" s="22" t="n">
        <v>42964</v>
      </c>
      <c r="B230" t="n">
        <v>144</v>
      </c>
      <c r="C230" t="n">
        <v>1</v>
      </c>
      <c r="D230" t="n">
        <v>14929.7</v>
      </c>
      <c r="E230" t="n">
        <v>308998.7</v>
      </c>
      <c r="F230" t="n">
        <v>282.5</v>
      </c>
      <c r="G230" t="n">
        <v>5686.2</v>
      </c>
      <c r="H230" t="n">
        <v>285004.8</v>
      </c>
      <c r="I230" t="n">
        <v>67982.5</v>
      </c>
      <c r="J230" t="n">
        <v>50110.3</v>
      </c>
      <c r="K230" t="n">
        <v>25172.3</v>
      </c>
      <c r="L230" t="n">
        <v>11631.8</v>
      </c>
      <c r="M230" t="n">
        <v>769798.8</v>
      </c>
      <c r="N230" t="n">
        <v>0.6221</v>
      </c>
      <c r="O230" t="n">
        <v>12.8749</v>
      </c>
      <c r="P230" t="n">
        <v>0.0118</v>
      </c>
      <c r="Q230" t="n">
        <v>0.2369</v>
      </c>
      <c r="R230" t="n">
        <v>11.8752</v>
      </c>
      <c r="S230" t="n">
        <v>2.8326</v>
      </c>
      <c r="T230" t="n">
        <v>2.0879</v>
      </c>
      <c r="U230" t="n">
        <v>1.0488</v>
      </c>
      <c r="V230" t="n">
        <v>0.4847</v>
      </c>
      <c r="W230" t="n">
        <v>32.075</v>
      </c>
      <c r="X230" t="n">
        <v>69296.8</v>
      </c>
      <c r="Y230" t="n">
        <v>86293.7</v>
      </c>
      <c r="Z230" t="n">
        <v>3431</v>
      </c>
      <c r="AA230" t="inlineStr">
        <is>
          <t>Zenodo 7537890</t>
        </is>
      </c>
    </row>
    <row r="231">
      <c r="A231" s="22" t="n">
        <v>42965</v>
      </c>
      <c r="B231" t="n">
        <v>144</v>
      </c>
      <c r="C231" t="n">
        <v>1</v>
      </c>
      <c r="D231" t="n">
        <v>13768.5</v>
      </c>
      <c r="E231" t="n">
        <v>313163.2</v>
      </c>
      <c r="F231" t="n">
        <v>253.8</v>
      </c>
      <c r="G231" t="n">
        <v>5910.8</v>
      </c>
      <c r="H231" t="n">
        <v>282965.7</v>
      </c>
      <c r="I231" t="n">
        <v>68127.3</v>
      </c>
      <c r="J231" t="n">
        <v>50341.8</v>
      </c>
      <c r="K231" t="n">
        <v>27120.3</v>
      </c>
      <c r="L231" t="n">
        <v>11235.3</v>
      </c>
      <c r="M231" t="n">
        <v>772886.8</v>
      </c>
      <c r="N231" t="n">
        <v>0.5737</v>
      </c>
      <c r="O231" t="n">
        <v>13.0485</v>
      </c>
      <c r="P231" t="n">
        <v>0.0106</v>
      </c>
      <c r="Q231" t="n">
        <v>0.2463</v>
      </c>
      <c r="R231" t="n">
        <v>11.7902</v>
      </c>
      <c r="S231" t="n">
        <v>2.8386</v>
      </c>
      <c r="T231" t="n">
        <v>2.0976</v>
      </c>
      <c r="U231" t="n">
        <v>1.13</v>
      </c>
      <c r="V231" t="n">
        <v>0.4681</v>
      </c>
      <c r="W231" t="n">
        <v>32.2036</v>
      </c>
      <c r="X231" t="n">
        <v>69010</v>
      </c>
      <c r="Y231" t="n">
        <v>88835.7</v>
      </c>
      <c r="Z231" t="n">
        <v>4229.7</v>
      </c>
      <c r="AA231" t="inlineStr">
        <is>
          <t>Zenodo 7537890</t>
        </is>
      </c>
    </row>
    <row r="232">
      <c r="A232" s="22" t="n">
        <v>42966</v>
      </c>
      <c r="B232" t="n">
        <v>144</v>
      </c>
      <c r="C232" t="n">
        <v>1</v>
      </c>
      <c r="D232" t="n">
        <v>9993.799999999999</v>
      </c>
      <c r="E232" t="n">
        <v>285457</v>
      </c>
      <c r="F232" t="n">
        <v>230.5</v>
      </c>
      <c r="G232" t="n">
        <v>5970.2</v>
      </c>
      <c r="H232" t="n">
        <v>276047</v>
      </c>
      <c r="I232" t="n">
        <v>68089.5</v>
      </c>
      <c r="J232" t="n">
        <v>34162.8</v>
      </c>
      <c r="K232" t="n">
        <v>19892.5</v>
      </c>
      <c r="L232" t="n">
        <v>11043.5</v>
      </c>
      <c r="M232" t="n">
        <v>710886.8</v>
      </c>
      <c r="N232" t="n">
        <v>0.4164</v>
      </c>
      <c r="O232" t="n">
        <v>11.894</v>
      </c>
      <c r="P232" t="n">
        <v>0.009599999999999999</v>
      </c>
      <c r="Q232" t="n">
        <v>0.2488</v>
      </c>
      <c r="R232" t="n">
        <v>11.502</v>
      </c>
      <c r="S232" t="n">
        <v>2.8371</v>
      </c>
      <c r="T232" t="n">
        <v>1.4235</v>
      </c>
      <c r="U232" t="n">
        <v>0.8289</v>
      </c>
      <c r="V232" t="n">
        <v>0.4601</v>
      </c>
      <c r="W232" t="n">
        <v>29.6203</v>
      </c>
      <c r="X232" t="n">
        <v>68739</v>
      </c>
      <c r="Y232" t="n">
        <v>72955.8</v>
      </c>
      <c r="Z232" t="n">
        <v>2596.3</v>
      </c>
      <c r="AA232" t="inlineStr">
        <is>
          <t>Zenodo 7537890</t>
        </is>
      </c>
    </row>
    <row r="233">
      <c r="A233" s="22" t="n">
        <v>42967</v>
      </c>
      <c r="B233" t="n">
        <v>144</v>
      </c>
      <c r="C233" t="n">
        <v>1</v>
      </c>
      <c r="D233" t="n">
        <v>12919</v>
      </c>
      <c r="E233" t="n">
        <v>266188.8</v>
      </c>
      <c r="F233" t="n">
        <v>319</v>
      </c>
      <c r="G233" t="n">
        <v>6224.3</v>
      </c>
      <c r="H233" t="n">
        <v>262034.8</v>
      </c>
      <c r="I233" t="n">
        <v>68070</v>
      </c>
      <c r="J233" t="n">
        <v>31790</v>
      </c>
      <c r="K233" t="n">
        <v>21029.7</v>
      </c>
      <c r="L233" t="n">
        <v>8496.200000000001</v>
      </c>
      <c r="M233" t="n">
        <v>677071.8</v>
      </c>
      <c r="N233" t="n">
        <v>0.5383</v>
      </c>
      <c r="O233" t="n">
        <v>11.0912</v>
      </c>
      <c r="P233" t="n">
        <v>0.0133</v>
      </c>
      <c r="Q233" t="n">
        <v>0.2593</v>
      </c>
      <c r="R233" t="n">
        <v>10.9181</v>
      </c>
      <c r="S233" t="n">
        <v>2.8362</v>
      </c>
      <c r="T233" t="n">
        <v>1.3246</v>
      </c>
      <c r="U233" t="n">
        <v>0.8762</v>
      </c>
      <c r="V233" t="n">
        <v>0.354</v>
      </c>
      <c r="W233" t="n">
        <v>28.2113</v>
      </c>
      <c r="X233" t="n">
        <v>58946.2</v>
      </c>
      <c r="Y233" t="n">
        <v>59717.2</v>
      </c>
      <c r="Z233" t="n">
        <v>2818</v>
      </c>
      <c r="AA233" t="inlineStr">
        <is>
          <t>Zenodo 7537890</t>
        </is>
      </c>
    </row>
    <row r="234">
      <c r="A234" s="22" t="n">
        <v>42968</v>
      </c>
      <c r="B234" t="n">
        <v>144</v>
      </c>
      <c r="C234" t="n">
        <v>1</v>
      </c>
      <c r="D234" t="n">
        <v>15235</v>
      </c>
      <c r="E234" t="n">
        <v>301038.3</v>
      </c>
      <c r="F234" t="n">
        <v>5879.7</v>
      </c>
      <c r="G234" t="n">
        <v>4009</v>
      </c>
      <c r="H234" t="n">
        <v>278867.7</v>
      </c>
      <c r="I234" t="n">
        <v>68170.8</v>
      </c>
      <c r="J234" t="n">
        <v>42710.3</v>
      </c>
      <c r="K234" t="n">
        <v>27264.2</v>
      </c>
      <c r="L234" t="n">
        <v>11249.2</v>
      </c>
      <c r="M234" t="n">
        <v>754424.2</v>
      </c>
      <c r="N234" t="n">
        <v>0.6348</v>
      </c>
      <c r="O234" t="n">
        <v>12.5433</v>
      </c>
      <c r="P234" t="n">
        <v>0.245</v>
      </c>
      <c r="Q234" t="n">
        <v>0.167</v>
      </c>
      <c r="R234" t="n">
        <v>11.6195</v>
      </c>
      <c r="S234" t="n">
        <v>2.8405</v>
      </c>
      <c r="T234" t="n">
        <v>1.7796</v>
      </c>
      <c r="U234" t="n">
        <v>1.136</v>
      </c>
      <c r="V234" t="n">
        <v>0.4687</v>
      </c>
      <c r="W234" t="n">
        <v>31.4343</v>
      </c>
      <c r="X234" t="n">
        <v>66902</v>
      </c>
      <c r="Y234" t="n">
        <v>79635.5</v>
      </c>
      <c r="Z234" t="n">
        <v>2733.8</v>
      </c>
      <c r="AA234" t="inlineStr">
        <is>
          <t>Zenodo 7537890</t>
        </is>
      </c>
    </row>
    <row r="235">
      <c r="A235" s="22" t="n">
        <v>42969</v>
      </c>
      <c r="B235" t="n">
        <v>144</v>
      </c>
      <c r="C235" t="n">
        <v>1</v>
      </c>
      <c r="D235" t="n">
        <v>14981.2</v>
      </c>
      <c r="E235" t="n">
        <v>301812.7</v>
      </c>
      <c r="F235" t="n">
        <v>1790.2</v>
      </c>
      <c r="G235" t="n">
        <v>3062.3</v>
      </c>
      <c r="H235" t="n">
        <v>286098.3</v>
      </c>
      <c r="I235" t="n">
        <v>68294.5</v>
      </c>
      <c r="J235" t="n">
        <v>41340.2</v>
      </c>
      <c r="K235" t="n">
        <v>26530.5</v>
      </c>
      <c r="L235" t="n">
        <v>9526</v>
      </c>
      <c r="M235" t="n">
        <v>753435.8</v>
      </c>
      <c r="N235" t="n">
        <v>0.6242</v>
      </c>
      <c r="O235" t="n">
        <v>12.5755</v>
      </c>
      <c r="P235" t="n">
        <v>0.0746</v>
      </c>
      <c r="Q235" t="n">
        <v>0.1276</v>
      </c>
      <c r="R235" t="n">
        <v>11.9208</v>
      </c>
      <c r="S235" t="n">
        <v>2.8456</v>
      </c>
      <c r="T235" t="n">
        <v>1.7225</v>
      </c>
      <c r="U235" t="n">
        <v>1.1054</v>
      </c>
      <c r="V235" t="n">
        <v>0.3969</v>
      </c>
      <c r="W235" t="n">
        <v>31.3932</v>
      </c>
      <c r="X235" t="n">
        <v>69301.3</v>
      </c>
      <c r="Y235" t="n">
        <v>84453.8</v>
      </c>
      <c r="Z235" t="n">
        <v>2748.7</v>
      </c>
      <c r="AA235" t="inlineStr">
        <is>
          <t>Zenodo 7537890</t>
        </is>
      </c>
    </row>
    <row r="236">
      <c r="A236" s="22" t="n">
        <v>42970</v>
      </c>
      <c r="B236" t="n">
        <v>144</v>
      </c>
      <c r="C236" t="n">
        <v>1</v>
      </c>
      <c r="D236" t="n">
        <v>14673.3</v>
      </c>
      <c r="E236" t="n">
        <v>292588.8</v>
      </c>
      <c r="F236" t="n">
        <v>436.5</v>
      </c>
      <c r="G236" t="n">
        <v>3319.5</v>
      </c>
      <c r="H236" t="n">
        <v>286180.8</v>
      </c>
      <c r="I236" t="n">
        <v>68372.8</v>
      </c>
      <c r="J236" t="n">
        <v>38252.5</v>
      </c>
      <c r="K236" t="n">
        <v>29556.7</v>
      </c>
      <c r="L236" t="n">
        <v>9258.5</v>
      </c>
      <c r="M236" t="n">
        <v>742639.5</v>
      </c>
      <c r="N236" t="n">
        <v>0.6114000000000001</v>
      </c>
      <c r="O236" t="n">
        <v>12.1912</v>
      </c>
      <c r="P236" t="n">
        <v>0.0182</v>
      </c>
      <c r="Q236" t="n">
        <v>0.1383</v>
      </c>
      <c r="R236" t="n">
        <v>11.9242</v>
      </c>
      <c r="S236" t="n">
        <v>2.8489</v>
      </c>
      <c r="T236" t="n">
        <v>1.5939</v>
      </c>
      <c r="U236" t="n">
        <v>1.2315</v>
      </c>
      <c r="V236" t="n">
        <v>0.3858</v>
      </c>
      <c r="W236" t="n">
        <v>30.9433</v>
      </c>
      <c r="X236" t="n">
        <v>67553</v>
      </c>
      <c r="Y236" t="n">
        <v>80248.8</v>
      </c>
      <c r="Z236" t="n">
        <v>2692.5</v>
      </c>
      <c r="AA236" t="inlineStr">
        <is>
          <t>Zenodo 7537890</t>
        </is>
      </c>
    </row>
    <row r="237">
      <c r="A237" s="22" t="n">
        <v>42971</v>
      </c>
      <c r="B237" t="n">
        <v>144</v>
      </c>
      <c r="C237" t="n">
        <v>1</v>
      </c>
      <c r="D237" t="n">
        <v>15066.3</v>
      </c>
      <c r="E237" t="n">
        <v>309554.8</v>
      </c>
      <c r="F237" t="n">
        <v>516.2</v>
      </c>
      <c r="G237" t="n">
        <v>3518.3</v>
      </c>
      <c r="H237" t="n">
        <v>268500.8</v>
      </c>
      <c r="I237" t="n">
        <v>68276.2</v>
      </c>
      <c r="J237" t="n">
        <v>38566.3</v>
      </c>
      <c r="K237" t="n">
        <v>28897.7</v>
      </c>
      <c r="L237" t="n">
        <v>10032.2</v>
      </c>
      <c r="M237" t="n">
        <v>742928.8</v>
      </c>
      <c r="N237" t="n">
        <v>0.6278</v>
      </c>
      <c r="O237" t="n">
        <v>12.8981</v>
      </c>
      <c r="P237" t="n">
        <v>0.0215</v>
      </c>
      <c r="Q237" t="n">
        <v>0.1466</v>
      </c>
      <c r="R237" t="n">
        <v>11.1875</v>
      </c>
      <c r="S237" t="n">
        <v>2.8448</v>
      </c>
      <c r="T237" t="n">
        <v>1.6069</v>
      </c>
      <c r="U237" t="n">
        <v>1.2041</v>
      </c>
      <c r="V237" t="n">
        <v>0.418</v>
      </c>
      <c r="W237" t="n">
        <v>30.9554</v>
      </c>
      <c r="X237" t="n">
        <v>54798.2</v>
      </c>
      <c r="Y237" t="n">
        <v>79696.7</v>
      </c>
      <c r="Z237" t="n">
        <v>3846.3</v>
      </c>
      <c r="AA237" t="inlineStr">
        <is>
          <t>Zenodo 7537890</t>
        </is>
      </c>
    </row>
    <row r="238">
      <c r="A238" s="22" t="n">
        <v>42972</v>
      </c>
      <c r="B238" t="n">
        <v>144</v>
      </c>
      <c r="C238" t="n">
        <v>1</v>
      </c>
      <c r="D238" t="n">
        <v>14168.7</v>
      </c>
      <c r="E238" t="n">
        <v>308979.3</v>
      </c>
      <c r="F238" t="n">
        <v>407</v>
      </c>
      <c r="G238" t="n">
        <v>5184.5</v>
      </c>
      <c r="H238" t="n">
        <v>263976</v>
      </c>
      <c r="I238" t="n">
        <v>68302.3</v>
      </c>
      <c r="J238" t="n">
        <v>40672</v>
      </c>
      <c r="K238" t="n">
        <v>30497.5</v>
      </c>
      <c r="L238" t="n">
        <v>9497.200000000001</v>
      </c>
      <c r="M238" t="n">
        <v>741684.5</v>
      </c>
      <c r="N238" t="n">
        <v>0.5904</v>
      </c>
      <c r="O238" t="n">
        <v>12.8741</v>
      </c>
      <c r="P238" t="n">
        <v>0.017</v>
      </c>
      <c r="Q238" t="n">
        <v>0.216</v>
      </c>
      <c r="R238" t="n">
        <v>10.999</v>
      </c>
      <c r="S238" t="n">
        <v>2.8459</v>
      </c>
      <c r="T238" t="n">
        <v>1.6947</v>
      </c>
      <c r="U238" t="n">
        <v>1.2707</v>
      </c>
      <c r="V238" t="n">
        <v>0.3957</v>
      </c>
      <c r="W238" t="n">
        <v>30.9035</v>
      </c>
      <c r="X238" t="n">
        <v>54341</v>
      </c>
      <c r="Y238" t="n">
        <v>81965.3</v>
      </c>
      <c r="Z238" t="n">
        <v>3102.3</v>
      </c>
      <c r="AA238" t="inlineStr">
        <is>
          <t>Zenodo 7537890</t>
        </is>
      </c>
    </row>
    <row r="239">
      <c r="A239" s="22" t="n">
        <v>42973</v>
      </c>
      <c r="B239" t="n">
        <v>144</v>
      </c>
      <c r="C239" t="n">
        <v>1</v>
      </c>
      <c r="D239" t="n">
        <v>9572.200000000001</v>
      </c>
      <c r="E239" t="n">
        <v>287768.3</v>
      </c>
      <c r="F239" t="n">
        <v>559.5</v>
      </c>
      <c r="G239" t="n">
        <v>3631.7</v>
      </c>
      <c r="H239" t="n">
        <v>258469.2</v>
      </c>
      <c r="I239" t="n">
        <v>68369</v>
      </c>
      <c r="J239" t="n">
        <v>36844.7</v>
      </c>
      <c r="K239" t="n">
        <v>16380.8</v>
      </c>
      <c r="L239" t="n">
        <v>11514.7</v>
      </c>
      <c r="M239" t="n">
        <v>693110</v>
      </c>
      <c r="N239" t="n">
        <v>0.3988</v>
      </c>
      <c r="O239" t="n">
        <v>11.9903</v>
      </c>
      <c r="P239" t="n">
        <v>0.0233</v>
      </c>
      <c r="Q239" t="n">
        <v>0.1513</v>
      </c>
      <c r="R239" t="n">
        <v>10.7695</v>
      </c>
      <c r="S239" t="n">
        <v>2.8487</v>
      </c>
      <c r="T239" t="n">
        <v>1.5352</v>
      </c>
      <c r="U239" t="n">
        <v>0.6825</v>
      </c>
      <c r="V239" t="n">
        <v>0.4798</v>
      </c>
      <c r="W239" t="n">
        <v>28.8796</v>
      </c>
      <c r="X239" t="n">
        <v>53683.5</v>
      </c>
      <c r="Y239" t="n">
        <v>71035</v>
      </c>
      <c r="Z239" t="n">
        <v>2227.5</v>
      </c>
      <c r="AA239" t="inlineStr">
        <is>
          <t>Zenodo 7537890</t>
        </is>
      </c>
    </row>
    <row r="240">
      <c r="A240" s="22" t="n">
        <v>42974</v>
      </c>
      <c r="B240" t="n">
        <v>144</v>
      </c>
      <c r="C240" t="n">
        <v>1</v>
      </c>
      <c r="D240" t="n">
        <v>9323.200000000001</v>
      </c>
      <c r="E240" t="n">
        <v>252725</v>
      </c>
      <c r="F240" t="n">
        <v>572.7</v>
      </c>
      <c r="G240" t="n">
        <v>4330.7</v>
      </c>
      <c r="H240" t="n">
        <v>256592.7</v>
      </c>
      <c r="I240" t="n">
        <v>67943.3</v>
      </c>
      <c r="J240" t="n">
        <v>38345</v>
      </c>
      <c r="K240" t="n">
        <v>19528.8</v>
      </c>
      <c r="L240" t="n">
        <v>7759.7</v>
      </c>
      <c r="M240" t="n">
        <v>657121</v>
      </c>
      <c r="N240" t="n">
        <v>0.3885</v>
      </c>
      <c r="O240" t="n">
        <v>10.5302</v>
      </c>
      <c r="P240" t="n">
        <v>0.0239</v>
      </c>
      <c r="Q240" t="n">
        <v>0.1804</v>
      </c>
      <c r="R240" t="n">
        <v>10.6914</v>
      </c>
      <c r="S240" t="n">
        <v>2.831</v>
      </c>
      <c r="T240" t="n">
        <v>1.5977</v>
      </c>
      <c r="U240" t="n">
        <v>0.8137</v>
      </c>
      <c r="V240" t="n">
        <v>0.3233</v>
      </c>
      <c r="W240" t="n">
        <v>27.38</v>
      </c>
      <c r="X240" t="n">
        <v>46918.5</v>
      </c>
      <c r="Y240" t="n">
        <v>51332.2</v>
      </c>
      <c r="Z240" t="n">
        <v>1992</v>
      </c>
      <c r="AA240" t="inlineStr">
        <is>
          <t>Zenodo 7537890</t>
        </is>
      </c>
    </row>
    <row r="241">
      <c r="A241" s="22" t="n">
        <v>42975</v>
      </c>
      <c r="B241" t="n">
        <v>144</v>
      </c>
      <c r="C241" t="n">
        <v>1</v>
      </c>
      <c r="D241" t="n">
        <v>14682.3</v>
      </c>
      <c r="E241" t="n">
        <v>294235.5</v>
      </c>
      <c r="F241" t="n">
        <v>1675.3</v>
      </c>
      <c r="G241" t="n">
        <v>5975.8</v>
      </c>
      <c r="H241" t="n">
        <v>266245.5</v>
      </c>
      <c r="I241" t="n">
        <v>68218.2</v>
      </c>
      <c r="J241" t="n">
        <v>40073.2</v>
      </c>
      <c r="K241" t="n">
        <v>27778</v>
      </c>
      <c r="L241" t="n">
        <v>9957</v>
      </c>
      <c r="M241" t="n">
        <v>728840.8</v>
      </c>
      <c r="N241" t="n">
        <v>0.6118</v>
      </c>
      <c r="O241" t="n">
        <v>12.2598</v>
      </c>
      <c r="P241" t="n">
        <v>0.0698</v>
      </c>
      <c r="Q241" t="n">
        <v>0.249</v>
      </c>
      <c r="R241" t="n">
        <v>11.0936</v>
      </c>
      <c r="S241" t="n">
        <v>2.8424</v>
      </c>
      <c r="T241" t="n">
        <v>1.6697</v>
      </c>
      <c r="U241" t="n">
        <v>1.1574</v>
      </c>
      <c r="V241" t="n">
        <v>0.4149</v>
      </c>
      <c r="W241" t="n">
        <v>30.3684</v>
      </c>
      <c r="X241" t="n">
        <v>53039</v>
      </c>
      <c r="Y241" t="n">
        <v>72912.7</v>
      </c>
      <c r="Z241" t="n">
        <v>3242.8</v>
      </c>
      <c r="AA241" t="inlineStr">
        <is>
          <t>Zenodo 7537890</t>
        </is>
      </c>
    </row>
    <row r="242">
      <c r="A242" s="22" t="n">
        <v>42976</v>
      </c>
      <c r="B242" t="n">
        <v>144</v>
      </c>
      <c r="C242" t="n">
        <v>1</v>
      </c>
      <c r="D242" t="n">
        <v>13100.5</v>
      </c>
      <c r="E242" t="n">
        <v>305473</v>
      </c>
      <c r="F242" t="n">
        <v>2894.2</v>
      </c>
      <c r="G242" t="n">
        <v>5389.5</v>
      </c>
      <c r="H242" t="n">
        <v>275316</v>
      </c>
      <c r="I242" t="n">
        <v>68139.8</v>
      </c>
      <c r="J242" t="n">
        <v>46709</v>
      </c>
      <c r="K242" t="n">
        <v>26362.3</v>
      </c>
      <c r="L242" t="n">
        <v>12069.7</v>
      </c>
      <c r="M242" t="n">
        <v>755454</v>
      </c>
      <c r="N242" t="n">
        <v>0.5459000000000001</v>
      </c>
      <c r="O242" t="n">
        <v>12.728</v>
      </c>
      <c r="P242" t="n">
        <v>0.1206</v>
      </c>
      <c r="Q242" t="n">
        <v>0.2246</v>
      </c>
      <c r="R242" t="n">
        <v>11.4715</v>
      </c>
      <c r="S242" t="n">
        <v>2.8392</v>
      </c>
      <c r="T242" t="n">
        <v>1.9462</v>
      </c>
      <c r="U242" t="n">
        <v>1.0984</v>
      </c>
      <c r="V242" t="n">
        <v>0.5029</v>
      </c>
      <c r="W242" t="n">
        <v>31.4773</v>
      </c>
      <c r="X242" t="n">
        <v>54661</v>
      </c>
      <c r="Y242" t="n">
        <v>81463.8</v>
      </c>
      <c r="Z242" t="n">
        <v>6471.5</v>
      </c>
      <c r="AA242" t="inlineStr">
        <is>
          <t>Zenodo 7537890</t>
        </is>
      </c>
    </row>
    <row r="243">
      <c r="A243" s="22" t="n">
        <v>42977</v>
      </c>
      <c r="B243" t="n">
        <v>144</v>
      </c>
      <c r="C243" t="n">
        <v>1</v>
      </c>
      <c r="D243" t="n">
        <v>11578.5</v>
      </c>
      <c r="E243" t="n">
        <v>304500</v>
      </c>
      <c r="F243" t="n">
        <v>2791.3</v>
      </c>
      <c r="G243" t="n">
        <v>4858.7</v>
      </c>
      <c r="H243" t="n">
        <v>276701.5</v>
      </c>
      <c r="I243" t="n">
        <v>68116.8</v>
      </c>
      <c r="J243" t="n">
        <v>47733</v>
      </c>
      <c r="K243" t="n">
        <v>30160.7</v>
      </c>
      <c r="L243" t="n">
        <v>10234.8</v>
      </c>
      <c r="M243" t="n">
        <v>756675.3</v>
      </c>
      <c r="N243" t="n">
        <v>0.4824</v>
      </c>
      <c r="O243" t="n">
        <v>12.6875</v>
      </c>
      <c r="P243" t="n">
        <v>0.1163</v>
      </c>
      <c r="Q243" t="n">
        <v>0.2024</v>
      </c>
      <c r="R243" t="n">
        <v>11.5292</v>
      </c>
      <c r="S243" t="n">
        <v>2.8382</v>
      </c>
      <c r="T243" t="n">
        <v>1.9889</v>
      </c>
      <c r="U243" t="n">
        <v>1.2567</v>
      </c>
      <c r="V243" t="n">
        <v>0.4265</v>
      </c>
      <c r="W243" t="n">
        <v>31.5281</v>
      </c>
      <c r="X243" t="n">
        <v>55003.8</v>
      </c>
      <c r="Y243" t="n">
        <v>88070.8</v>
      </c>
      <c r="Z243" t="n">
        <v>4899.7</v>
      </c>
      <c r="AA243" t="inlineStr">
        <is>
          <t>Zenodo 7537890</t>
        </is>
      </c>
    </row>
    <row r="244">
      <c r="A244" s="22" t="n">
        <v>42978</v>
      </c>
      <c r="B244" t="n">
        <v>144</v>
      </c>
      <c r="C244" t="n">
        <v>1</v>
      </c>
      <c r="D244" t="n">
        <v>9993.299999999999</v>
      </c>
      <c r="E244" t="n">
        <v>298519.7</v>
      </c>
      <c r="F244" t="n">
        <v>2521</v>
      </c>
      <c r="G244" t="n">
        <v>2365.7</v>
      </c>
      <c r="H244" t="n">
        <v>289901.3</v>
      </c>
      <c r="I244" t="n">
        <v>68120.7</v>
      </c>
      <c r="J244" t="n">
        <v>34398.2</v>
      </c>
      <c r="K244" t="n">
        <v>31463.8</v>
      </c>
      <c r="L244" t="n">
        <v>9109.5</v>
      </c>
      <c r="M244" t="n">
        <v>746393.2</v>
      </c>
      <c r="N244" t="n">
        <v>0.4164</v>
      </c>
      <c r="O244" t="n">
        <v>12.4383</v>
      </c>
      <c r="P244" t="n">
        <v>0.105</v>
      </c>
      <c r="Q244" t="n">
        <v>0.09859999999999999</v>
      </c>
      <c r="R244" t="n">
        <v>12.0792</v>
      </c>
      <c r="S244" t="n">
        <v>2.8384</v>
      </c>
      <c r="T244" t="n">
        <v>1.4333</v>
      </c>
      <c r="U244" t="n">
        <v>1.311</v>
      </c>
      <c r="V244" t="n">
        <v>0.3796</v>
      </c>
      <c r="W244" t="n">
        <v>31.0997</v>
      </c>
      <c r="X244" t="n">
        <v>66563.5</v>
      </c>
      <c r="Y244" t="n">
        <v>84299.3</v>
      </c>
      <c r="Z244" t="n">
        <v>3481.8</v>
      </c>
      <c r="AA244" t="inlineStr">
        <is>
          <t>Zenodo 7537890</t>
        </is>
      </c>
    </row>
    <row r="245">
      <c r="A245" s="22" t="n">
        <v>42979</v>
      </c>
      <c r="B245" t="n">
        <v>144</v>
      </c>
      <c r="C245" t="n">
        <v>1</v>
      </c>
      <c r="D245" t="n">
        <v>8769.299999999999</v>
      </c>
      <c r="E245" t="n">
        <v>296930.2</v>
      </c>
      <c r="F245" t="n">
        <v>2676.5</v>
      </c>
      <c r="G245" t="n">
        <v>2067.3</v>
      </c>
      <c r="H245" t="n">
        <v>277678.7</v>
      </c>
      <c r="I245" t="n">
        <v>68214.3</v>
      </c>
      <c r="J245" t="n">
        <v>21472.5</v>
      </c>
      <c r="K245" t="n">
        <v>31234</v>
      </c>
      <c r="L245" t="n">
        <v>9207.799999999999</v>
      </c>
      <c r="M245" t="n">
        <v>718250.7</v>
      </c>
      <c r="N245" t="n">
        <v>0.3654</v>
      </c>
      <c r="O245" t="n">
        <v>12.3721</v>
      </c>
      <c r="P245" t="n">
        <v>0.1115</v>
      </c>
      <c r="Q245" t="n">
        <v>0.0861</v>
      </c>
      <c r="R245" t="n">
        <v>11.5699</v>
      </c>
      <c r="S245" t="n">
        <v>2.8423</v>
      </c>
      <c r="T245" t="n">
        <v>0.8947000000000001</v>
      </c>
      <c r="U245" t="n">
        <v>1.3014</v>
      </c>
      <c r="V245" t="n">
        <v>0.3837</v>
      </c>
      <c r="W245" t="n">
        <v>29.9271</v>
      </c>
      <c r="X245" t="n">
        <v>69004.3</v>
      </c>
      <c r="Y245" t="n">
        <v>77787.7</v>
      </c>
      <c r="Z245" t="n">
        <v>2440.2</v>
      </c>
      <c r="AA245" t="inlineStr">
        <is>
          <t>Zenodo 7537890</t>
        </is>
      </c>
    </row>
    <row r="246">
      <c r="A246" s="22" t="n">
        <v>42980</v>
      </c>
      <c r="B246" t="n">
        <v>144</v>
      </c>
      <c r="C246" t="n">
        <v>1</v>
      </c>
      <c r="D246" t="n">
        <v>10211.2</v>
      </c>
      <c r="E246" t="n">
        <v>274299.3</v>
      </c>
      <c r="F246" t="n">
        <v>1631.5</v>
      </c>
      <c r="G246" t="n">
        <v>3820.8</v>
      </c>
      <c r="H246" t="n">
        <v>247676.3</v>
      </c>
      <c r="I246" t="n">
        <v>68217.5</v>
      </c>
      <c r="J246" t="n">
        <v>13613.7</v>
      </c>
      <c r="K246" t="n">
        <v>26459.3</v>
      </c>
      <c r="L246" t="n">
        <v>7227.3</v>
      </c>
      <c r="M246" t="n">
        <v>653157</v>
      </c>
      <c r="N246" t="n">
        <v>0.4255</v>
      </c>
      <c r="O246" t="n">
        <v>11.4291</v>
      </c>
      <c r="P246" t="n">
        <v>0.068</v>
      </c>
      <c r="Q246" t="n">
        <v>0.1592</v>
      </c>
      <c r="R246" t="n">
        <v>10.3198</v>
      </c>
      <c r="S246" t="n">
        <v>2.8424</v>
      </c>
      <c r="T246" t="n">
        <v>0.5672</v>
      </c>
      <c r="U246" t="n">
        <v>1.1025</v>
      </c>
      <c r="V246" t="n">
        <v>0.3011</v>
      </c>
      <c r="W246" t="n">
        <v>27.2149</v>
      </c>
      <c r="X246" t="n">
        <v>42591</v>
      </c>
      <c r="Y246" t="n">
        <v>62342.2</v>
      </c>
      <c r="Z246" t="n">
        <v>2430.8</v>
      </c>
      <c r="AA246" t="inlineStr">
        <is>
          <t>Zenodo 7537890</t>
        </is>
      </c>
    </row>
    <row r="247">
      <c r="A247" s="22" t="n">
        <v>42981</v>
      </c>
      <c r="B247" t="n">
        <v>144</v>
      </c>
      <c r="C247" t="n">
        <v>1</v>
      </c>
      <c r="D247" t="n">
        <v>10402.3</v>
      </c>
      <c r="E247" t="n">
        <v>231151.3</v>
      </c>
      <c r="F247" t="n">
        <v>783.3</v>
      </c>
      <c r="G247" t="n">
        <v>4211.7</v>
      </c>
      <c r="H247" t="n">
        <v>246510.7</v>
      </c>
      <c r="I247" t="n">
        <v>67800.2</v>
      </c>
      <c r="J247" t="n">
        <v>15644.7</v>
      </c>
      <c r="K247" t="n">
        <v>24704.5</v>
      </c>
      <c r="L247" t="n">
        <v>9039.700000000001</v>
      </c>
      <c r="M247" t="n">
        <v>610248.3</v>
      </c>
      <c r="N247" t="n">
        <v>0.4334</v>
      </c>
      <c r="O247" t="n">
        <v>9.6313</v>
      </c>
      <c r="P247" t="n">
        <v>0.0326</v>
      </c>
      <c r="Q247" t="n">
        <v>0.1755</v>
      </c>
      <c r="R247" t="n">
        <v>10.2713</v>
      </c>
      <c r="S247" t="n">
        <v>2.825</v>
      </c>
      <c r="T247" t="n">
        <v>0.6519</v>
      </c>
      <c r="U247" t="n">
        <v>1.0294</v>
      </c>
      <c r="V247" t="n">
        <v>0.3767</v>
      </c>
      <c r="W247" t="n">
        <v>25.427</v>
      </c>
      <c r="X247" t="n">
        <v>40159</v>
      </c>
      <c r="Y247" t="n">
        <v>26945.7</v>
      </c>
      <c r="Z247" t="n">
        <v>2396</v>
      </c>
      <c r="AA247" t="inlineStr">
        <is>
          <t>Zenodo 7537890</t>
        </is>
      </c>
    </row>
    <row r="248">
      <c r="A248" s="22" t="n">
        <v>42982</v>
      </c>
      <c r="B248" t="n">
        <v>144</v>
      </c>
      <c r="C248" t="n">
        <v>1</v>
      </c>
      <c r="D248" t="n">
        <v>11582</v>
      </c>
      <c r="E248" t="n">
        <v>288262.5</v>
      </c>
      <c r="F248" t="n">
        <v>507.8</v>
      </c>
      <c r="G248" t="n">
        <v>5796.2</v>
      </c>
      <c r="H248" t="n">
        <v>265049</v>
      </c>
      <c r="I248" t="n">
        <v>68175.8</v>
      </c>
      <c r="J248" t="n">
        <v>26218.2</v>
      </c>
      <c r="K248" t="n">
        <v>28917.2</v>
      </c>
      <c r="L248" t="n">
        <v>10655.5</v>
      </c>
      <c r="M248" t="n">
        <v>705164.2</v>
      </c>
      <c r="N248" t="n">
        <v>0.4826</v>
      </c>
      <c r="O248" t="n">
        <v>12.0109</v>
      </c>
      <c r="P248" t="n">
        <v>0.0212</v>
      </c>
      <c r="Q248" t="n">
        <v>0.2415</v>
      </c>
      <c r="R248" t="n">
        <v>11.0437</v>
      </c>
      <c r="S248" t="n">
        <v>2.8407</v>
      </c>
      <c r="T248" t="n">
        <v>1.0924</v>
      </c>
      <c r="U248" t="n">
        <v>1.2049</v>
      </c>
      <c r="V248" t="n">
        <v>0.444</v>
      </c>
      <c r="W248" t="n">
        <v>29.3818</v>
      </c>
      <c r="X248" t="n">
        <v>61895</v>
      </c>
      <c r="Y248" t="n">
        <v>71686.2</v>
      </c>
      <c r="Z248" t="n">
        <v>2574.2</v>
      </c>
      <c r="AA248" t="inlineStr">
        <is>
          <t>Zenodo 7537890</t>
        </is>
      </c>
    </row>
    <row r="249">
      <c r="A249" s="22" t="n">
        <v>42983</v>
      </c>
      <c r="B249" t="n">
        <v>144</v>
      </c>
      <c r="C249" t="n">
        <v>1</v>
      </c>
      <c r="D249" t="n">
        <v>12546.7</v>
      </c>
      <c r="E249" t="n">
        <v>319034.3</v>
      </c>
      <c r="F249" t="n">
        <v>964</v>
      </c>
      <c r="G249" t="n">
        <v>5554</v>
      </c>
      <c r="H249" t="n">
        <v>258199.5</v>
      </c>
      <c r="I249" t="n">
        <v>68201.3</v>
      </c>
      <c r="J249" t="n">
        <v>31051.8</v>
      </c>
      <c r="K249" t="n">
        <v>28073.7</v>
      </c>
      <c r="L249" t="n">
        <v>10863</v>
      </c>
      <c r="M249" t="n">
        <v>734488.3</v>
      </c>
      <c r="N249" t="n">
        <v>0.5228</v>
      </c>
      <c r="O249" t="n">
        <v>13.2931</v>
      </c>
      <c r="P249" t="n">
        <v>0.0402</v>
      </c>
      <c r="Q249" t="n">
        <v>0.2314</v>
      </c>
      <c r="R249" t="n">
        <v>10.7583</v>
      </c>
      <c r="S249" t="n">
        <v>2.8417</v>
      </c>
      <c r="T249" t="n">
        <v>1.2938</v>
      </c>
      <c r="U249" t="n">
        <v>1.1697</v>
      </c>
      <c r="V249" t="n">
        <v>0.4526</v>
      </c>
      <c r="W249" t="n">
        <v>30.6037</v>
      </c>
      <c r="X249" t="n">
        <v>65153.5</v>
      </c>
      <c r="Y249" t="n">
        <v>84023.2</v>
      </c>
      <c r="Z249" t="n">
        <v>4316.8</v>
      </c>
      <c r="AA249" t="inlineStr">
        <is>
          <t>Zenodo 7537890</t>
        </is>
      </c>
    </row>
    <row r="250">
      <c r="A250" s="22" t="n">
        <v>42984</v>
      </c>
      <c r="B250" t="n">
        <v>144</v>
      </c>
      <c r="C250" t="n">
        <v>1</v>
      </c>
      <c r="D250" t="n">
        <v>14630.2</v>
      </c>
      <c r="E250" t="n">
        <v>318615.7</v>
      </c>
      <c r="F250" t="n">
        <v>986.7</v>
      </c>
      <c r="G250" t="n">
        <v>4704</v>
      </c>
      <c r="H250" t="n">
        <v>268011.2</v>
      </c>
      <c r="I250" t="n">
        <v>68113.3</v>
      </c>
      <c r="J250" t="n">
        <v>36182.5</v>
      </c>
      <c r="K250" t="n">
        <v>30724.5</v>
      </c>
      <c r="L250" t="n">
        <v>12826.5</v>
      </c>
      <c r="M250" t="n">
        <v>754794.5</v>
      </c>
      <c r="N250" t="n">
        <v>0.6096</v>
      </c>
      <c r="O250" t="n">
        <v>13.2757</v>
      </c>
      <c r="P250" t="n">
        <v>0.0411</v>
      </c>
      <c r="Q250" t="n">
        <v>0.196</v>
      </c>
      <c r="R250" t="n">
        <v>11.1671</v>
      </c>
      <c r="S250" t="n">
        <v>2.8381</v>
      </c>
      <c r="T250" t="n">
        <v>1.5076</v>
      </c>
      <c r="U250" t="n">
        <v>1.2802</v>
      </c>
      <c r="V250" t="n">
        <v>0.5344</v>
      </c>
      <c r="W250" t="n">
        <v>31.4498</v>
      </c>
      <c r="X250" t="n">
        <v>68948.7</v>
      </c>
      <c r="Y250" t="n">
        <v>85847.7</v>
      </c>
      <c r="Z250" t="n">
        <v>7320.3</v>
      </c>
      <c r="AA250" t="inlineStr">
        <is>
          <t>Zenodo 7537890</t>
        </is>
      </c>
    </row>
    <row r="251">
      <c r="A251" s="22" t="n">
        <v>42985</v>
      </c>
      <c r="B251" t="n">
        <v>144</v>
      </c>
      <c r="C251" t="n">
        <v>1</v>
      </c>
      <c r="D251" t="n">
        <v>11332.7</v>
      </c>
      <c r="E251" t="n">
        <v>316442</v>
      </c>
      <c r="F251" t="n">
        <v>1782.3</v>
      </c>
      <c r="G251" t="n">
        <v>4363.2</v>
      </c>
      <c r="H251" t="n">
        <v>279064.8</v>
      </c>
      <c r="I251" t="n">
        <v>68226.3</v>
      </c>
      <c r="J251" t="n">
        <v>32641.7</v>
      </c>
      <c r="K251" t="n">
        <v>30655.8</v>
      </c>
      <c r="L251" t="n">
        <v>10432</v>
      </c>
      <c r="M251" t="n">
        <v>754940.8</v>
      </c>
      <c r="N251" t="n">
        <v>0.4722</v>
      </c>
      <c r="O251" t="n">
        <v>13.1851</v>
      </c>
      <c r="P251" t="n">
        <v>0.0743</v>
      </c>
      <c r="Q251" t="n">
        <v>0.1818</v>
      </c>
      <c r="R251" t="n">
        <v>11.6277</v>
      </c>
      <c r="S251" t="n">
        <v>2.8428</v>
      </c>
      <c r="T251" t="n">
        <v>1.3601</v>
      </c>
      <c r="U251" t="n">
        <v>1.2773</v>
      </c>
      <c r="V251" t="n">
        <v>0.4347</v>
      </c>
      <c r="W251" t="n">
        <v>31.4559</v>
      </c>
      <c r="X251" t="n">
        <v>69253</v>
      </c>
      <c r="Y251" t="n">
        <v>86516.2</v>
      </c>
      <c r="Z251" t="n">
        <v>2689.3</v>
      </c>
      <c r="AA251" t="inlineStr">
        <is>
          <t>Zenodo 7537890</t>
        </is>
      </c>
    </row>
    <row r="252">
      <c r="A252" s="22" t="n">
        <v>42986</v>
      </c>
      <c r="B252" t="n">
        <v>144</v>
      </c>
      <c r="C252" t="n">
        <v>1</v>
      </c>
      <c r="D252" t="n">
        <v>10746.5</v>
      </c>
      <c r="E252" t="n">
        <v>312368.3</v>
      </c>
      <c r="F252" t="n">
        <v>929.2</v>
      </c>
      <c r="G252" t="n">
        <v>4580.5</v>
      </c>
      <c r="H252" t="n">
        <v>276131.5</v>
      </c>
      <c r="I252" t="n">
        <v>68227</v>
      </c>
      <c r="J252" t="n">
        <v>34467.7</v>
      </c>
      <c r="K252" t="n">
        <v>27489.2</v>
      </c>
      <c r="L252" t="n">
        <v>9585.5</v>
      </c>
      <c r="M252" t="n">
        <v>744525.3</v>
      </c>
      <c r="N252" t="n">
        <v>0.4478</v>
      </c>
      <c r="O252" t="n">
        <v>13.0153</v>
      </c>
      <c r="P252" t="n">
        <v>0.0387</v>
      </c>
      <c r="Q252" t="n">
        <v>0.1909</v>
      </c>
      <c r="R252" t="n">
        <v>11.5055</v>
      </c>
      <c r="S252" t="n">
        <v>2.8428</v>
      </c>
      <c r="T252" t="n">
        <v>1.4362</v>
      </c>
      <c r="U252" t="n">
        <v>1.1454</v>
      </c>
      <c r="V252" t="n">
        <v>0.3994</v>
      </c>
      <c r="W252" t="n">
        <v>31.0219</v>
      </c>
      <c r="X252" t="n">
        <v>68522.3</v>
      </c>
      <c r="Y252" t="n">
        <v>81984.5</v>
      </c>
      <c r="Z252" t="n">
        <v>2616.7</v>
      </c>
      <c r="AA252" t="inlineStr">
        <is>
          <t>Zenodo 7537890</t>
        </is>
      </c>
    </row>
    <row r="253">
      <c r="A253" s="22" t="n">
        <v>42987</v>
      </c>
      <c r="B253" t="n">
        <v>143</v>
      </c>
      <c r="C253" t="n">
        <v>1</v>
      </c>
      <c r="D253" t="n">
        <v>10055.2</v>
      </c>
      <c r="E253" t="n">
        <v>279650.3</v>
      </c>
      <c r="F253" t="n">
        <v>295.5</v>
      </c>
      <c r="G253" t="n">
        <v>5183.5</v>
      </c>
      <c r="H253" t="n">
        <v>255606.3</v>
      </c>
      <c r="I253" t="n">
        <v>67635.8</v>
      </c>
      <c r="J253" t="n">
        <v>27394.5</v>
      </c>
      <c r="K253" t="n">
        <v>23774.7</v>
      </c>
      <c r="L253" t="n">
        <v>9321.5</v>
      </c>
      <c r="M253" t="n">
        <v>678917.3</v>
      </c>
      <c r="N253" t="n">
        <v>0.4219</v>
      </c>
      <c r="O253" t="n">
        <v>11.7336</v>
      </c>
      <c r="P253" t="n">
        <v>0.0124</v>
      </c>
      <c r="Q253" t="n">
        <v>0.2175</v>
      </c>
      <c r="R253" t="n">
        <v>10.7247</v>
      </c>
      <c r="S253" t="n">
        <v>2.8379</v>
      </c>
      <c r="T253" t="n">
        <v>1.1494</v>
      </c>
      <c r="U253" t="n">
        <v>0.9975000000000001</v>
      </c>
      <c r="V253" t="n">
        <v>0.3911</v>
      </c>
      <c r="W253" t="n">
        <v>28.486</v>
      </c>
      <c r="X253" t="n">
        <v>67840.3</v>
      </c>
      <c r="Y253" t="n">
        <v>54605.2</v>
      </c>
      <c r="Z253" t="n">
        <v>2555.3</v>
      </c>
      <c r="AA253" t="inlineStr">
        <is>
          <t>Zenodo 7537890</t>
        </is>
      </c>
    </row>
    <row r="254">
      <c r="A254" s="22" t="n">
        <v>42988</v>
      </c>
      <c r="B254" t="n">
        <v>144</v>
      </c>
      <c r="C254" t="n">
        <v>1</v>
      </c>
      <c r="D254" t="n">
        <v>11522.2</v>
      </c>
      <c r="E254" t="n">
        <v>267791.5</v>
      </c>
      <c r="F254" t="n">
        <v>348.7</v>
      </c>
      <c r="G254" t="n">
        <v>4793.8</v>
      </c>
      <c r="H254" t="n">
        <v>241004.5</v>
      </c>
      <c r="I254" t="n">
        <v>60145.8</v>
      </c>
      <c r="J254" t="n">
        <v>29085.5</v>
      </c>
      <c r="K254" t="n">
        <v>25444</v>
      </c>
      <c r="L254" t="n">
        <v>9145.5</v>
      </c>
      <c r="M254" t="n">
        <v>649281.5</v>
      </c>
      <c r="N254" t="n">
        <v>0.4801</v>
      </c>
      <c r="O254" t="n">
        <v>11.158</v>
      </c>
      <c r="P254" t="n">
        <v>0.0145</v>
      </c>
      <c r="Q254" t="n">
        <v>0.1997</v>
      </c>
      <c r="R254" t="n">
        <v>10.0419</v>
      </c>
      <c r="S254" t="n">
        <v>2.5061</v>
      </c>
      <c r="T254" t="n">
        <v>1.2119</v>
      </c>
      <c r="U254" t="n">
        <v>1.0602</v>
      </c>
      <c r="V254" t="n">
        <v>0.3811</v>
      </c>
      <c r="W254" t="n">
        <v>27.0534</v>
      </c>
      <c r="X254" t="n">
        <v>57848.7</v>
      </c>
      <c r="Y254" t="n">
        <v>42351.5</v>
      </c>
      <c r="Z254" t="n">
        <v>2528.2</v>
      </c>
      <c r="AA254" t="inlineStr">
        <is>
          <t>Zenodo 7537890</t>
        </is>
      </c>
    </row>
    <row r="255">
      <c r="A255" s="22" t="n">
        <v>42989</v>
      </c>
      <c r="B255" t="n">
        <v>144</v>
      </c>
      <c r="C255" t="n">
        <v>1</v>
      </c>
      <c r="D255" t="n">
        <v>20054.7</v>
      </c>
      <c r="E255" t="n">
        <v>296697.8</v>
      </c>
      <c r="F255" t="n">
        <v>380.7</v>
      </c>
      <c r="G255" t="n">
        <v>5544</v>
      </c>
      <c r="H255" t="n">
        <v>264833</v>
      </c>
      <c r="I255" t="n">
        <v>64554</v>
      </c>
      <c r="J255" t="n">
        <v>31853.3</v>
      </c>
      <c r="K255" t="n">
        <v>32863.8</v>
      </c>
      <c r="L255" t="n">
        <v>8292.5</v>
      </c>
      <c r="M255" t="n">
        <v>725073.8</v>
      </c>
      <c r="N255" t="n">
        <v>0.8356</v>
      </c>
      <c r="O255" t="n">
        <v>12.3624</v>
      </c>
      <c r="P255" t="n">
        <v>0.0159</v>
      </c>
      <c r="Q255" t="n">
        <v>0.231</v>
      </c>
      <c r="R255" t="n">
        <v>11.0347</v>
      </c>
      <c r="S255" t="n">
        <v>2.6898</v>
      </c>
      <c r="T255" t="n">
        <v>1.3272</v>
      </c>
      <c r="U255" t="n">
        <v>1.3693</v>
      </c>
      <c r="V255" t="n">
        <v>0.3455</v>
      </c>
      <c r="W255" t="n">
        <v>30.2114</v>
      </c>
      <c r="X255" t="n">
        <v>66980.7</v>
      </c>
      <c r="Y255" t="n">
        <v>71981.2</v>
      </c>
      <c r="Z255" t="n">
        <v>2615.7</v>
      </c>
      <c r="AA255" t="inlineStr">
        <is>
          <t>Zenodo 7537890</t>
        </is>
      </c>
    </row>
    <row r="256">
      <c r="A256" s="22" t="n">
        <v>42990</v>
      </c>
      <c r="B256" t="n">
        <v>143</v>
      </c>
      <c r="C256" t="n">
        <v>1</v>
      </c>
      <c r="D256" t="n">
        <v>21420.7</v>
      </c>
      <c r="E256" t="n">
        <v>296230.2</v>
      </c>
      <c r="F256" t="n">
        <v>3526.3</v>
      </c>
      <c r="G256" t="n">
        <v>5636.2</v>
      </c>
      <c r="H256" t="n">
        <v>274021.3</v>
      </c>
      <c r="I256" t="n">
        <v>67407.8</v>
      </c>
      <c r="J256" t="n">
        <v>33600.3</v>
      </c>
      <c r="K256" t="n">
        <v>31447.5</v>
      </c>
      <c r="L256" t="n">
        <v>11779.2</v>
      </c>
      <c r="M256" t="n">
        <v>745069.5</v>
      </c>
      <c r="N256" t="n">
        <v>0.8988</v>
      </c>
      <c r="O256" t="n">
        <v>12.4292</v>
      </c>
      <c r="P256" t="n">
        <v>0.148</v>
      </c>
      <c r="Q256" t="n">
        <v>0.2365</v>
      </c>
      <c r="R256" t="n">
        <v>11.4974</v>
      </c>
      <c r="S256" t="n">
        <v>2.8283</v>
      </c>
      <c r="T256" t="n">
        <v>1.4098</v>
      </c>
      <c r="U256" t="n">
        <v>1.3195</v>
      </c>
      <c r="V256" t="n">
        <v>0.4942</v>
      </c>
      <c r="W256" t="n">
        <v>31.2617</v>
      </c>
      <c r="X256" t="n">
        <v>67828</v>
      </c>
      <c r="Y256" t="n">
        <v>78621.7</v>
      </c>
      <c r="Z256" t="n">
        <v>2625.3</v>
      </c>
      <c r="AA256" t="inlineStr">
        <is>
          <t>Zenodo 7537890</t>
        </is>
      </c>
    </row>
    <row r="257">
      <c r="A257" s="22" t="n">
        <v>42991</v>
      </c>
      <c r="B257" t="n">
        <v>144</v>
      </c>
      <c r="C257" t="n">
        <v>1</v>
      </c>
      <c r="D257" t="n">
        <v>9836.799999999999</v>
      </c>
      <c r="E257" t="n">
        <v>294540.8</v>
      </c>
      <c r="F257" t="n">
        <v>8843</v>
      </c>
      <c r="G257" t="n">
        <v>4828.3</v>
      </c>
      <c r="H257" t="n">
        <v>277655.5</v>
      </c>
      <c r="I257" t="n">
        <v>68111.2</v>
      </c>
      <c r="J257" t="n">
        <v>24591.7</v>
      </c>
      <c r="K257" t="n">
        <v>36132.2</v>
      </c>
      <c r="L257" t="n">
        <v>8021.3</v>
      </c>
      <c r="M257" t="n">
        <v>732560.8</v>
      </c>
      <c r="N257" t="n">
        <v>0.4099</v>
      </c>
      <c r="O257" t="n">
        <v>12.2725</v>
      </c>
      <c r="P257" t="n">
        <v>0.3685</v>
      </c>
      <c r="Q257" t="n">
        <v>0.2012</v>
      </c>
      <c r="R257" t="n">
        <v>11.569</v>
      </c>
      <c r="S257" t="n">
        <v>2.838</v>
      </c>
      <c r="T257" t="n">
        <v>1.0247</v>
      </c>
      <c r="U257" t="n">
        <v>1.5055</v>
      </c>
      <c r="V257" t="n">
        <v>0.3342</v>
      </c>
      <c r="W257" t="n">
        <v>30.5234</v>
      </c>
      <c r="X257" t="n">
        <v>68973.5</v>
      </c>
      <c r="Y257" t="n">
        <v>78817</v>
      </c>
      <c r="Z257" t="n">
        <v>2346.8</v>
      </c>
      <c r="AA257" t="inlineStr">
        <is>
          <t>Zenodo 7537890</t>
        </is>
      </c>
    </row>
    <row r="258">
      <c r="A258" s="22" t="n">
        <v>42992</v>
      </c>
      <c r="B258" t="n">
        <v>144</v>
      </c>
      <c r="C258" t="n">
        <v>1</v>
      </c>
      <c r="D258" t="n">
        <v>10272.8</v>
      </c>
      <c r="E258" t="n">
        <v>280429.2</v>
      </c>
      <c r="F258" t="n">
        <v>4323.7</v>
      </c>
      <c r="G258" t="n">
        <v>5708.7</v>
      </c>
      <c r="H258" t="n">
        <v>270703.7</v>
      </c>
      <c r="I258" t="n">
        <v>68156.5</v>
      </c>
      <c r="J258" t="n">
        <v>23471.3</v>
      </c>
      <c r="K258" t="n">
        <v>35587.3</v>
      </c>
      <c r="L258" t="n">
        <v>9367.5</v>
      </c>
      <c r="M258" t="n">
        <v>708020.7</v>
      </c>
      <c r="N258" t="n">
        <v>0.428</v>
      </c>
      <c r="O258" t="n">
        <v>11.6845</v>
      </c>
      <c r="P258" t="n">
        <v>0.1802</v>
      </c>
      <c r="Q258" t="n">
        <v>0.2379</v>
      </c>
      <c r="R258" t="n">
        <v>11.2793</v>
      </c>
      <c r="S258" t="n">
        <v>2.8399</v>
      </c>
      <c r="T258" t="n">
        <v>0.978</v>
      </c>
      <c r="U258" t="n">
        <v>1.4828</v>
      </c>
      <c r="V258" t="n">
        <v>0.3903</v>
      </c>
      <c r="W258" t="n">
        <v>29.5009</v>
      </c>
      <c r="X258" t="n">
        <v>69160.5</v>
      </c>
      <c r="Y258" t="n">
        <v>67931.5</v>
      </c>
      <c r="Z258" t="n">
        <v>2642.7</v>
      </c>
      <c r="AA258" t="inlineStr">
        <is>
          <t>Zenodo 7537890</t>
        </is>
      </c>
    </row>
    <row r="259">
      <c r="A259" s="22" t="n">
        <v>42993</v>
      </c>
      <c r="B259" t="n">
        <v>143</v>
      </c>
      <c r="C259" t="n">
        <v>1</v>
      </c>
      <c r="D259" t="n">
        <v>10822.3</v>
      </c>
      <c r="E259" t="n">
        <v>294778</v>
      </c>
      <c r="F259" t="n">
        <v>634</v>
      </c>
      <c r="G259" t="n">
        <v>5475.5</v>
      </c>
      <c r="H259" t="n">
        <v>252683.5</v>
      </c>
      <c r="I259" t="n">
        <v>67750.8</v>
      </c>
      <c r="J259" t="n">
        <v>34509.8</v>
      </c>
      <c r="K259" t="n">
        <v>34726.8</v>
      </c>
      <c r="L259" t="n">
        <v>10821.3</v>
      </c>
      <c r="M259" t="n">
        <v>712202.2</v>
      </c>
      <c r="N259" t="n">
        <v>0.4541</v>
      </c>
      <c r="O259" t="n">
        <v>12.3683</v>
      </c>
      <c r="P259" t="n">
        <v>0.0266</v>
      </c>
      <c r="Q259" t="n">
        <v>0.2297</v>
      </c>
      <c r="R259" t="n">
        <v>10.6021</v>
      </c>
      <c r="S259" t="n">
        <v>2.8427</v>
      </c>
      <c r="T259" t="n">
        <v>1.448</v>
      </c>
      <c r="U259" t="n">
        <v>1.4571</v>
      </c>
      <c r="V259" t="n">
        <v>0.454</v>
      </c>
      <c r="W259" t="n">
        <v>29.8826</v>
      </c>
      <c r="X259" t="n">
        <v>67551.7</v>
      </c>
      <c r="Y259" t="n">
        <v>78536.5</v>
      </c>
      <c r="Z259" t="n">
        <v>2606.3</v>
      </c>
      <c r="AA259" t="inlineStr">
        <is>
          <t>Zenodo 7537890</t>
        </is>
      </c>
    </row>
    <row r="260">
      <c r="A260" s="22" t="n">
        <v>42994</v>
      </c>
      <c r="B260" t="n">
        <v>144</v>
      </c>
      <c r="C260" t="n">
        <v>1</v>
      </c>
      <c r="D260" t="n">
        <v>9428.5</v>
      </c>
      <c r="E260" t="n">
        <v>273877.3</v>
      </c>
      <c r="F260" t="n">
        <v>525.8</v>
      </c>
      <c r="G260" t="n">
        <v>6266.8</v>
      </c>
      <c r="H260" t="n">
        <v>237069.5</v>
      </c>
      <c r="I260" t="n">
        <v>68256</v>
      </c>
      <c r="J260" t="n">
        <v>42034.8</v>
      </c>
      <c r="K260" t="n">
        <v>27835.2</v>
      </c>
      <c r="L260" t="n">
        <v>10581.3</v>
      </c>
      <c r="M260" t="n">
        <v>675875.3</v>
      </c>
      <c r="N260" t="n">
        <v>0.3929</v>
      </c>
      <c r="O260" t="n">
        <v>11.4116</v>
      </c>
      <c r="P260" t="n">
        <v>0.0219</v>
      </c>
      <c r="Q260" t="n">
        <v>0.2611</v>
      </c>
      <c r="R260" t="n">
        <v>9.8779</v>
      </c>
      <c r="S260" t="n">
        <v>2.844</v>
      </c>
      <c r="T260" t="n">
        <v>1.7515</v>
      </c>
      <c r="U260" t="n">
        <v>1.1598</v>
      </c>
      <c r="V260" t="n">
        <v>0.4409</v>
      </c>
      <c r="W260" t="n">
        <v>28.1615</v>
      </c>
      <c r="X260" t="n">
        <v>57904.5</v>
      </c>
      <c r="Y260" t="n">
        <v>59748.5</v>
      </c>
      <c r="Z260" t="n">
        <v>2694.3</v>
      </c>
      <c r="AA260" t="inlineStr">
        <is>
          <t>Zenodo 7537890</t>
        </is>
      </c>
    </row>
    <row r="261">
      <c r="A261" s="22" t="n">
        <v>42995</v>
      </c>
      <c r="B261" t="n">
        <v>144</v>
      </c>
      <c r="C261" t="n">
        <v>1</v>
      </c>
      <c r="D261" t="n">
        <v>8913.299999999999</v>
      </c>
      <c r="E261" t="n">
        <v>239332.3</v>
      </c>
      <c r="F261" t="n">
        <v>1579.8</v>
      </c>
      <c r="G261" t="n">
        <v>6098.2</v>
      </c>
      <c r="H261" t="n">
        <v>239874</v>
      </c>
      <c r="I261" t="n">
        <v>68154.3</v>
      </c>
      <c r="J261" t="n">
        <v>29433.7</v>
      </c>
      <c r="K261" t="n">
        <v>28627.3</v>
      </c>
      <c r="L261" t="n">
        <v>7328.7</v>
      </c>
      <c r="M261" t="n">
        <v>629341.7</v>
      </c>
      <c r="N261" t="n">
        <v>0.3714</v>
      </c>
      <c r="O261" t="n">
        <v>9.972200000000001</v>
      </c>
      <c r="P261" t="n">
        <v>0.0658</v>
      </c>
      <c r="Q261" t="n">
        <v>0.2541</v>
      </c>
      <c r="R261" t="n">
        <v>9.9948</v>
      </c>
      <c r="S261" t="n">
        <v>2.8398</v>
      </c>
      <c r="T261" t="n">
        <v>1.2264</v>
      </c>
      <c r="U261" t="n">
        <v>1.1928</v>
      </c>
      <c r="V261" t="n">
        <v>0.3054</v>
      </c>
      <c r="W261" t="n">
        <v>26.2226</v>
      </c>
      <c r="X261" t="n">
        <v>55341.2</v>
      </c>
      <c r="Y261" t="n">
        <v>34692.2</v>
      </c>
      <c r="Z261" t="n">
        <v>2577.7</v>
      </c>
      <c r="AA261" t="inlineStr">
        <is>
          <t>Zenodo 7537890</t>
        </is>
      </c>
    </row>
    <row r="262">
      <c r="A262" s="22" t="n">
        <v>42996</v>
      </c>
      <c r="B262" t="n">
        <v>144</v>
      </c>
      <c r="C262" t="n">
        <v>1</v>
      </c>
      <c r="D262" t="n">
        <v>9701.5</v>
      </c>
      <c r="E262" t="n">
        <v>288847</v>
      </c>
      <c r="F262" t="n">
        <v>3543.3</v>
      </c>
      <c r="G262" t="n">
        <v>5978.3</v>
      </c>
      <c r="H262" t="n">
        <v>251157.8</v>
      </c>
      <c r="I262" t="n">
        <v>68151.8</v>
      </c>
      <c r="J262" t="n">
        <v>21554.5</v>
      </c>
      <c r="K262" t="n">
        <v>34712.5</v>
      </c>
      <c r="L262" t="n">
        <v>8704.200000000001</v>
      </c>
      <c r="M262" t="n">
        <v>692351</v>
      </c>
      <c r="N262" t="n">
        <v>0.4042</v>
      </c>
      <c r="O262" t="n">
        <v>12.0353</v>
      </c>
      <c r="P262" t="n">
        <v>0.1476</v>
      </c>
      <c r="Q262" t="n">
        <v>0.2491</v>
      </c>
      <c r="R262" t="n">
        <v>10.4649</v>
      </c>
      <c r="S262" t="n">
        <v>2.8397</v>
      </c>
      <c r="T262" t="n">
        <v>0.8981</v>
      </c>
      <c r="U262" t="n">
        <v>1.4464</v>
      </c>
      <c r="V262" t="n">
        <v>0.3627</v>
      </c>
      <c r="W262" t="n">
        <v>28.848</v>
      </c>
      <c r="X262" t="n">
        <v>59268.8</v>
      </c>
      <c r="Y262" t="n">
        <v>71844.3</v>
      </c>
      <c r="Z262" t="n">
        <v>2476.2</v>
      </c>
      <c r="AA262" t="inlineStr">
        <is>
          <t>Zenodo 7537890</t>
        </is>
      </c>
    </row>
    <row r="263">
      <c r="A263" s="22" t="n">
        <v>42997</v>
      </c>
      <c r="B263" t="n">
        <v>144</v>
      </c>
      <c r="C263" t="n">
        <v>1</v>
      </c>
      <c r="D263" t="n">
        <v>10283</v>
      </c>
      <c r="E263" t="n">
        <v>306200.5</v>
      </c>
      <c r="F263" t="n">
        <v>528.3</v>
      </c>
      <c r="G263" t="n">
        <v>4663.7</v>
      </c>
      <c r="H263" t="n">
        <v>255467.8</v>
      </c>
      <c r="I263" t="n">
        <v>68169.8</v>
      </c>
      <c r="J263" t="n">
        <v>31902.2</v>
      </c>
      <c r="K263" t="n">
        <v>34981.3</v>
      </c>
      <c r="L263" t="n">
        <v>11200.8</v>
      </c>
      <c r="M263" t="n">
        <v>723397.5</v>
      </c>
      <c r="N263" t="n">
        <v>0.4285</v>
      </c>
      <c r="O263" t="n">
        <v>12.7584</v>
      </c>
      <c r="P263" t="n">
        <v>0.022</v>
      </c>
      <c r="Q263" t="n">
        <v>0.1943</v>
      </c>
      <c r="R263" t="n">
        <v>10.6445</v>
      </c>
      <c r="S263" t="n">
        <v>2.8404</v>
      </c>
      <c r="T263" t="n">
        <v>1.3293</v>
      </c>
      <c r="U263" t="n">
        <v>1.4576</v>
      </c>
      <c r="V263" t="n">
        <v>0.4667</v>
      </c>
      <c r="W263" t="n">
        <v>30.1416</v>
      </c>
      <c r="X263" t="n">
        <v>61962.3</v>
      </c>
      <c r="Y263" t="n">
        <v>81589.8</v>
      </c>
      <c r="Z263" t="n">
        <v>3336.2</v>
      </c>
      <c r="AA263" t="inlineStr">
        <is>
          <t>Zenodo 7537890</t>
        </is>
      </c>
    </row>
    <row r="264">
      <c r="A264" s="22" t="n">
        <v>42998</v>
      </c>
      <c r="B264" t="n">
        <v>144</v>
      </c>
      <c r="C264" t="n">
        <v>1</v>
      </c>
      <c r="D264" t="n">
        <v>9107.5</v>
      </c>
      <c r="E264" t="n">
        <v>309189</v>
      </c>
      <c r="F264" t="n">
        <v>513.5</v>
      </c>
      <c r="G264" t="n">
        <v>5610</v>
      </c>
      <c r="H264" t="n">
        <v>253990.7</v>
      </c>
      <c r="I264" t="n">
        <v>68199</v>
      </c>
      <c r="J264" t="n">
        <v>44235.8</v>
      </c>
      <c r="K264" t="n">
        <v>34617.7</v>
      </c>
      <c r="L264" t="n">
        <v>11118.7</v>
      </c>
      <c r="M264" t="n">
        <v>736581.8</v>
      </c>
      <c r="N264" t="n">
        <v>0.3795</v>
      </c>
      <c r="O264" t="n">
        <v>12.8829</v>
      </c>
      <c r="P264" t="n">
        <v>0.0214</v>
      </c>
      <c r="Q264" t="n">
        <v>0.2338</v>
      </c>
      <c r="R264" t="n">
        <v>10.5829</v>
      </c>
      <c r="S264" t="n">
        <v>2.8416</v>
      </c>
      <c r="T264" t="n">
        <v>1.8432</v>
      </c>
      <c r="U264" t="n">
        <v>1.4424</v>
      </c>
      <c r="V264" t="n">
        <v>0.4633</v>
      </c>
      <c r="W264" t="n">
        <v>30.6909</v>
      </c>
      <c r="X264" t="n">
        <v>61542.3</v>
      </c>
      <c r="Y264" t="n">
        <v>85948.7</v>
      </c>
      <c r="Z264" t="n">
        <v>4007.8</v>
      </c>
      <c r="AA264" t="inlineStr">
        <is>
          <t>Zenodo 7537890</t>
        </is>
      </c>
    </row>
    <row r="265">
      <c r="A265" s="22" t="n">
        <v>42999</v>
      </c>
      <c r="B265" t="n">
        <v>144</v>
      </c>
      <c r="C265" t="n">
        <v>1</v>
      </c>
      <c r="D265" t="n">
        <v>8859.799999999999</v>
      </c>
      <c r="E265" t="n">
        <v>310500.5</v>
      </c>
      <c r="F265" t="n">
        <v>121.7</v>
      </c>
      <c r="G265" t="n">
        <v>5602.8</v>
      </c>
      <c r="H265" t="n">
        <v>257691.8</v>
      </c>
      <c r="I265" t="n">
        <v>68163.3</v>
      </c>
      <c r="J265" t="n">
        <v>49641.2</v>
      </c>
      <c r="K265" t="n">
        <v>35243.8</v>
      </c>
      <c r="L265" t="n">
        <v>11948.3</v>
      </c>
      <c r="M265" t="n">
        <v>747773.3</v>
      </c>
      <c r="N265" t="n">
        <v>0.3692</v>
      </c>
      <c r="O265" t="n">
        <v>12.9375</v>
      </c>
      <c r="P265" t="n">
        <v>0.0051</v>
      </c>
      <c r="Q265" t="n">
        <v>0.2335</v>
      </c>
      <c r="R265" t="n">
        <v>10.7372</v>
      </c>
      <c r="S265" t="n">
        <v>2.8401</v>
      </c>
      <c r="T265" t="n">
        <v>2.0684</v>
      </c>
      <c r="U265" t="n">
        <v>1.4685</v>
      </c>
      <c r="V265" t="n">
        <v>0.4978</v>
      </c>
      <c r="W265" t="n">
        <v>31.1572</v>
      </c>
      <c r="X265" t="n">
        <v>67243</v>
      </c>
      <c r="Y265" t="n">
        <v>87662.3</v>
      </c>
      <c r="Z265" t="n">
        <v>4277.7</v>
      </c>
      <c r="AA265" t="inlineStr">
        <is>
          <t>Zenodo 7537890</t>
        </is>
      </c>
    </row>
    <row r="266">
      <c r="A266" s="22" t="n">
        <v>43000</v>
      </c>
      <c r="B266" t="n">
        <v>144</v>
      </c>
      <c r="C266" t="n">
        <v>1</v>
      </c>
      <c r="D266" t="n">
        <v>10375.8</v>
      </c>
      <c r="E266" t="n">
        <v>314892</v>
      </c>
      <c r="F266" t="n">
        <v>1073</v>
      </c>
      <c r="G266" t="n">
        <v>5599.3</v>
      </c>
      <c r="H266" t="n">
        <v>256065.3</v>
      </c>
      <c r="I266" t="n">
        <v>68141.8</v>
      </c>
      <c r="J266" t="n">
        <v>50039.7</v>
      </c>
      <c r="K266" t="n">
        <v>35740</v>
      </c>
      <c r="L266" t="n">
        <v>12718.2</v>
      </c>
      <c r="M266" t="n">
        <v>754645.2</v>
      </c>
      <c r="N266" t="n">
        <v>0.4323</v>
      </c>
      <c r="O266" t="n">
        <v>13.1205</v>
      </c>
      <c r="P266" t="n">
        <v>0.0447</v>
      </c>
      <c r="Q266" t="n">
        <v>0.2333</v>
      </c>
      <c r="R266" t="n">
        <v>10.6694</v>
      </c>
      <c r="S266" t="n">
        <v>2.8392</v>
      </c>
      <c r="T266" t="n">
        <v>2.085</v>
      </c>
      <c r="U266" t="n">
        <v>1.4892</v>
      </c>
      <c r="V266" t="n">
        <v>0.5299</v>
      </c>
      <c r="W266" t="n">
        <v>31.4435</v>
      </c>
      <c r="X266" t="n">
        <v>69263.7</v>
      </c>
      <c r="Y266" t="n">
        <v>88308.3</v>
      </c>
      <c r="Z266" t="n">
        <v>7181</v>
      </c>
      <c r="AA266" t="inlineStr">
        <is>
          <t>Zenodo 7537890</t>
        </is>
      </c>
    </row>
    <row r="267">
      <c r="A267" s="22" t="n">
        <v>43001</v>
      </c>
      <c r="B267" t="n">
        <v>144</v>
      </c>
      <c r="C267" t="n">
        <v>1</v>
      </c>
      <c r="D267" t="n">
        <v>8174.7</v>
      </c>
      <c r="E267" t="n">
        <v>294694.5</v>
      </c>
      <c r="F267" t="n">
        <v>519.8</v>
      </c>
      <c r="G267" t="n">
        <v>5109.5</v>
      </c>
      <c r="H267" t="n">
        <v>251823</v>
      </c>
      <c r="I267" t="n">
        <v>68178.7</v>
      </c>
      <c r="J267" t="n">
        <v>41977.3</v>
      </c>
      <c r="K267" t="n">
        <v>27158</v>
      </c>
      <c r="L267" t="n">
        <v>12865.5</v>
      </c>
      <c r="M267" t="n">
        <v>710501</v>
      </c>
      <c r="N267" t="n">
        <v>0.3406</v>
      </c>
      <c r="O267" t="n">
        <v>12.2789</v>
      </c>
      <c r="P267" t="n">
        <v>0.0217</v>
      </c>
      <c r="Q267" t="n">
        <v>0.2129</v>
      </c>
      <c r="R267" t="n">
        <v>10.4926</v>
      </c>
      <c r="S267" t="n">
        <v>2.8408</v>
      </c>
      <c r="T267" t="n">
        <v>1.7491</v>
      </c>
      <c r="U267" t="n">
        <v>1.1316</v>
      </c>
      <c r="V267" t="n">
        <v>0.5361</v>
      </c>
      <c r="W267" t="n">
        <v>29.6042</v>
      </c>
      <c r="X267" t="n">
        <v>66174.2</v>
      </c>
      <c r="Y267" t="n">
        <v>65713.7</v>
      </c>
      <c r="Z267" t="n">
        <v>6445.3</v>
      </c>
      <c r="AA267" t="inlineStr">
        <is>
          <t>Zenodo 7537890</t>
        </is>
      </c>
    </row>
    <row r="268">
      <c r="A268" s="22" t="n">
        <v>43002</v>
      </c>
      <c r="B268" t="n">
        <v>144</v>
      </c>
      <c r="C268" t="n">
        <v>1</v>
      </c>
      <c r="D268" t="n">
        <v>8174.7</v>
      </c>
      <c r="E268" t="n">
        <v>294694.5</v>
      </c>
      <c r="F268" t="n">
        <v>519.8</v>
      </c>
      <c r="G268" t="n">
        <v>5109.5</v>
      </c>
      <c r="H268" t="n">
        <v>251823</v>
      </c>
      <c r="I268" t="n">
        <v>68178.7</v>
      </c>
      <c r="J268" t="n">
        <v>41977.3</v>
      </c>
      <c r="K268" t="n">
        <v>27158</v>
      </c>
      <c r="L268" t="n">
        <v>12865.5</v>
      </c>
      <c r="M268" t="n">
        <v>710501</v>
      </c>
      <c r="N268" t="n">
        <v>0.3406</v>
      </c>
      <c r="O268" t="n">
        <v>12.2789</v>
      </c>
      <c r="P268" t="n">
        <v>0.0217</v>
      </c>
      <c r="Q268" t="n">
        <v>0.2129</v>
      </c>
      <c r="R268" t="n">
        <v>10.4926</v>
      </c>
      <c r="S268" t="n">
        <v>2.8408</v>
      </c>
      <c r="T268" t="n">
        <v>1.7491</v>
      </c>
      <c r="U268" t="n">
        <v>1.1316</v>
      </c>
      <c r="V268" t="n">
        <v>0.5361</v>
      </c>
      <c r="W268" t="n">
        <v>29.6042</v>
      </c>
      <c r="X268" t="n">
        <v>66174.2</v>
      </c>
      <c r="Y268" t="n">
        <v>65713.7</v>
      </c>
      <c r="Z268" t="n">
        <v>6445.3</v>
      </c>
      <c r="AA268" t="inlineStr">
        <is>
          <t>Zenodo 7537890</t>
        </is>
      </c>
    </row>
    <row r="269">
      <c r="A269" s="22" t="n">
        <v>43003</v>
      </c>
      <c r="B269" t="n">
        <v>144</v>
      </c>
      <c r="C269" t="n">
        <v>1</v>
      </c>
      <c r="D269" t="n">
        <v>11656.2</v>
      </c>
      <c r="E269" t="n">
        <v>303482.8</v>
      </c>
      <c r="F269" t="n">
        <v>221.7</v>
      </c>
      <c r="G269" t="n">
        <v>4930.5</v>
      </c>
      <c r="H269" t="n">
        <v>257629.8</v>
      </c>
      <c r="I269" t="n">
        <v>68099.5</v>
      </c>
      <c r="J269" t="n">
        <v>56618.7</v>
      </c>
      <c r="K269" t="n">
        <v>33958.8</v>
      </c>
      <c r="L269" t="n">
        <v>14480.5</v>
      </c>
      <c r="M269" t="n">
        <v>751078.5</v>
      </c>
      <c r="N269" t="n">
        <v>0.4857</v>
      </c>
      <c r="O269" t="n">
        <v>12.6451</v>
      </c>
      <c r="P269" t="n">
        <v>0.0092</v>
      </c>
      <c r="Q269" t="n">
        <v>0.2054</v>
      </c>
      <c r="R269" t="n">
        <v>10.7346</v>
      </c>
      <c r="S269" t="n">
        <v>2.8375</v>
      </c>
      <c r="T269" t="n">
        <v>2.3591</v>
      </c>
      <c r="U269" t="n">
        <v>1.415</v>
      </c>
      <c r="V269" t="n">
        <v>0.6034</v>
      </c>
      <c r="W269" t="n">
        <v>31.2949</v>
      </c>
      <c r="X269" t="n">
        <v>68477.3</v>
      </c>
      <c r="Y269" t="n">
        <v>73138.5</v>
      </c>
      <c r="Z269" t="n">
        <v>8967.5</v>
      </c>
      <c r="AA269" t="inlineStr">
        <is>
          <t>Zenodo 7537890</t>
        </is>
      </c>
    </row>
    <row r="270">
      <c r="A270" s="22" t="n">
        <v>43004</v>
      </c>
      <c r="B270" t="n">
        <v>144</v>
      </c>
      <c r="C270" t="n">
        <v>1</v>
      </c>
      <c r="D270" t="n">
        <v>9334.799999999999</v>
      </c>
      <c r="E270" t="n">
        <v>326962.8</v>
      </c>
      <c r="F270" t="n">
        <v>665.2</v>
      </c>
      <c r="G270" t="n">
        <v>5490</v>
      </c>
      <c r="H270" t="n">
        <v>262255</v>
      </c>
      <c r="I270" t="n">
        <v>68105</v>
      </c>
      <c r="J270" t="n">
        <v>55784.8</v>
      </c>
      <c r="K270" t="n">
        <v>34802</v>
      </c>
      <c r="L270" t="n">
        <v>12394.5</v>
      </c>
      <c r="M270" t="n">
        <v>775794.2</v>
      </c>
      <c r="N270" t="n">
        <v>0.389</v>
      </c>
      <c r="O270" t="n">
        <v>13.6235</v>
      </c>
      <c r="P270" t="n">
        <v>0.0277</v>
      </c>
      <c r="Q270" t="n">
        <v>0.2288</v>
      </c>
      <c r="R270" t="n">
        <v>10.9273</v>
      </c>
      <c r="S270" t="n">
        <v>2.8377</v>
      </c>
      <c r="T270" t="n">
        <v>2.3244</v>
      </c>
      <c r="U270" t="n">
        <v>1.4501</v>
      </c>
      <c r="V270" t="n">
        <v>0.5164</v>
      </c>
      <c r="W270" t="n">
        <v>32.3248</v>
      </c>
      <c r="X270" t="n">
        <v>68402.2</v>
      </c>
      <c r="Y270" t="n">
        <v>93320.8</v>
      </c>
      <c r="Z270" t="n">
        <v>9541.5</v>
      </c>
      <c r="AA270" t="inlineStr">
        <is>
          <t>Zenodo 7537890</t>
        </is>
      </c>
    </row>
    <row r="271">
      <c r="A271" s="22" t="n">
        <v>43005</v>
      </c>
      <c r="B271" t="n">
        <v>144</v>
      </c>
      <c r="C271" t="n">
        <v>1</v>
      </c>
      <c r="D271" t="n">
        <v>9868.299999999999</v>
      </c>
      <c r="E271" t="n">
        <v>324508.2</v>
      </c>
      <c r="F271" t="n">
        <v>723</v>
      </c>
      <c r="G271" t="n">
        <v>5690.8</v>
      </c>
      <c r="H271" t="n">
        <v>263913.5</v>
      </c>
      <c r="I271" t="n">
        <v>68105</v>
      </c>
      <c r="J271" t="n">
        <v>55164.8</v>
      </c>
      <c r="K271" t="n">
        <v>33982</v>
      </c>
      <c r="L271" t="n">
        <v>14451.2</v>
      </c>
      <c r="M271" t="n">
        <v>776406.8</v>
      </c>
      <c r="N271" t="n">
        <v>0.4112</v>
      </c>
      <c r="O271" t="n">
        <v>13.5212</v>
      </c>
      <c r="P271" t="n">
        <v>0.0301</v>
      </c>
      <c r="Q271" t="n">
        <v>0.2371</v>
      </c>
      <c r="R271" t="n">
        <v>10.9964</v>
      </c>
      <c r="S271" t="n">
        <v>2.8377</v>
      </c>
      <c r="T271" t="n">
        <v>2.2985</v>
      </c>
      <c r="U271" t="n">
        <v>1.4159</v>
      </c>
      <c r="V271" t="n">
        <v>0.6021</v>
      </c>
      <c r="W271" t="n">
        <v>32.3503</v>
      </c>
      <c r="X271" t="n">
        <v>69289.7</v>
      </c>
      <c r="Y271" t="n">
        <v>90559</v>
      </c>
      <c r="Z271" t="n">
        <v>8842</v>
      </c>
      <c r="AA271" t="inlineStr">
        <is>
          <t>Zenodo 7537890</t>
        </is>
      </c>
    </row>
    <row r="272">
      <c r="A272" s="22" t="n">
        <v>43006</v>
      </c>
      <c r="B272" t="n">
        <v>144</v>
      </c>
      <c r="C272" t="n">
        <v>1</v>
      </c>
      <c r="D272" t="n">
        <v>12249.5</v>
      </c>
      <c r="E272" t="n">
        <v>327031</v>
      </c>
      <c r="F272" t="n">
        <v>477</v>
      </c>
      <c r="G272" t="n">
        <v>5237.2</v>
      </c>
      <c r="H272" t="n">
        <v>264061.2</v>
      </c>
      <c r="I272" t="n">
        <v>67985.3</v>
      </c>
      <c r="J272" t="n">
        <v>58808.8</v>
      </c>
      <c r="K272" t="n">
        <v>26266.8</v>
      </c>
      <c r="L272" t="n">
        <v>13709.5</v>
      </c>
      <c r="M272" t="n">
        <v>775826.3</v>
      </c>
      <c r="N272" t="n">
        <v>0.5104</v>
      </c>
      <c r="O272" t="n">
        <v>13.6263</v>
      </c>
      <c r="P272" t="n">
        <v>0.0199</v>
      </c>
      <c r="Q272" t="n">
        <v>0.2182</v>
      </c>
      <c r="R272" t="n">
        <v>11.0025</v>
      </c>
      <c r="S272" t="n">
        <v>2.8327</v>
      </c>
      <c r="T272" t="n">
        <v>2.4504</v>
      </c>
      <c r="U272" t="n">
        <v>1.0945</v>
      </c>
      <c r="V272" t="n">
        <v>0.5712</v>
      </c>
      <c r="W272" t="n">
        <v>32.3261</v>
      </c>
      <c r="X272" t="n">
        <v>69181.3</v>
      </c>
      <c r="Y272" t="n">
        <v>93350</v>
      </c>
      <c r="Z272" t="n">
        <v>8479.299999999999</v>
      </c>
      <c r="AA272" t="inlineStr">
        <is>
          <t>Zenodo 7537890</t>
        </is>
      </c>
    </row>
    <row r="273">
      <c r="A273" s="22" t="n">
        <v>43007</v>
      </c>
      <c r="B273" t="n">
        <v>143</v>
      </c>
      <c r="C273" t="n">
        <v>1</v>
      </c>
      <c r="D273" t="n">
        <v>8714.799999999999</v>
      </c>
      <c r="E273" t="n">
        <v>311534.3</v>
      </c>
      <c r="F273" t="n">
        <v>5886.5</v>
      </c>
      <c r="G273" t="n">
        <v>4665.2</v>
      </c>
      <c r="H273" t="n">
        <v>262466.7</v>
      </c>
      <c r="I273" t="n">
        <v>67557.7</v>
      </c>
      <c r="J273" t="n">
        <v>49758.7</v>
      </c>
      <c r="K273" t="n">
        <v>30677</v>
      </c>
      <c r="L273" t="n">
        <v>9264.200000000001</v>
      </c>
      <c r="M273" t="n">
        <v>750525</v>
      </c>
      <c r="N273" t="n">
        <v>0.3657</v>
      </c>
      <c r="O273" t="n">
        <v>13.0714</v>
      </c>
      <c r="P273" t="n">
        <v>0.247</v>
      </c>
      <c r="Q273" t="n">
        <v>0.1957</v>
      </c>
      <c r="R273" t="n">
        <v>11.0126</v>
      </c>
      <c r="S273" t="n">
        <v>2.8346</v>
      </c>
      <c r="T273" t="n">
        <v>2.0878</v>
      </c>
      <c r="U273" t="n">
        <v>1.2871</v>
      </c>
      <c r="V273" t="n">
        <v>0.3887</v>
      </c>
      <c r="W273" t="n">
        <v>31.4906</v>
      </c>
      <c r="X273" t="n">
        <v>68881.7</v>
      </c>
      <c r="Y273" t="n">
        <v>85600.3</v>
      </c>
      <c r="Z273" t="n">
        <v>4443</v>
      </c>
      <c r="AA273" t="inlineStr">
        <is>
          <t>Zenodo 7537890</t>
        </is>
      </c>
    </row>
    <row r="274">
      <c r="A274" s="22" t="n">
        <v>43008</v>
      </c>
      <c r="B274" t="n">
        <v>144</v>
      </c>
      <c r="C274" t="n">
        <v>1</v>
      </c>
      <c r="D274" t="n">
        <v>9077.700000000001</v>
      </c>
      <c r="E274" t="n">
        <v>301994</v>
      </c>
      <c r="F274" t="n">
        <v>963.7</v>
      </c>
      <c r="G274" t="n">
        <v>5378.2</v>
      </c>
      <c r="H274" t="n">
        <v>261380</v>
      </c>
      <c r="I274" t="n">
        <v>68093.3</v>
      </c>
      <c r="J274" t="n">
        <v>40643.2</v>
      </c>
      <c r="K274" t="n">
        <v>24223</v>
      </c>
      <c r="L274" t="n">
        <v>10616.5</v>
      </c>
      <c r="M274" t="n">
        <v>722369.5</v>
      </c>
      <c r="N274" t="n">
        <v>0.3782</v>
      </c>
      <c r="O274" t="n">
        <v>12.5831</v>
      </c>
      <c r="P274" t="n">
        <v>0.0402</v>
      </c>
      <c r="Q274" t="n">
        <v>0.2241</v>
      </c>
      <c r="R274" t="n">
        <v>10.8908</v>
      </c>
      <c r="S274" t="n">
        <v>2.8372</v>
      </c>
      <c r="T274" t="n">
        <v>1.6935</v>
      </c>
      <c r="U274" t="n">
        <v>1.0093</v>
      </c>
      <c r="V274" t="n">
        <v>0.4424</v>
      </c>
      <c r="W274" t="n">
        <v>30.0987</v>
      </c>
      <c r="X274" t="n">
        <v>68338</v>
      </c>
      <c r="Y274" t="n">
        <v>74317.8</v>
      </c>
      <c r="Z274" t="n">
        <v>3445.3</v>
      </c>
      <c r="AA274" t="inlineStr">
        <is>
          <t>Zenodo 7537890</t>
        </is>
      </c>
    </row>
    <row r="275">
      <c r="A275" s="22" t="n">
        <v>43009</v>
      </c>
      <c r="B275" t="n">
        <v>143</v>
      </c>
      <c r="C275" t="n">
        <v>1</v>
      </c>
      <c r="D275" t="n">
        <v>8091.7</v>
      </c>
      <c r="E275" t="n">
        <v>262141.5</v>
      </c>
      <c r="F275" t="n">
        <v>276.7</v>
      </c>
      <c r="G275" t="n">
        <v>5674.7</v>
      </c>
      <c r="H275" t="n">
        <v>259810.8</v>
      </c>
      <c r="I275" t="n">
        <v>67232.5</v>
      </c>
      <c r="J275" t="n">
        <v>34219.7</v>
      </c>
      <c r="K275" t="n">
        <v>17038</v>
      </c>
      <c r="L275" t="n">
        <v>9158.700000000001</v>
      </c>
      <c r="M275" t="n">
        <v>663644.2</v>
      </c>
      <c r="N275" t="n">
        <v>0.3395</v>
      </c>
      <c r="O275" t="n">
        <v>10.9989</v>
      </c>
      <c r="P275" t="n">
        <v>0.0116</v>
      </c>
      <c r="Q275" t="n">
        <v>0.2381</v>
      </c>
      <c r="R275" t="n">
        <v>10.9012</v>
      </c>
      <c r="S275" t="n">
        <v>2.8209</v>
      </c>
      <c r="T275" t="n">
        <v>1.4358</v>
      </c>
      <c r="U275" t="n">
        <v>0.7149</v>
      </c>
      <c r="V275" t="n">
        <v>0.3843</v>
      </c>
      <c r="W275" t="n">
        <v>27.8452</v>
      </c>
      <c r="X275" t="n">
        <v>66549</v>
      </c>
      <c r="Y275" t="n">
        <v>38676.8</v>
      </c>
      <c r="Z275" t="n">
        <v>2674.2</v>
      </c>
      <c r="AA275" t="inlineStr">
        <is>
          <t>Zenodo 7537890</t>
        </is>
      </c>
    </row>
    <row r="276">
      <c r="A276" s="22" t="n">
        <v>43010</v>
      </c>
      <c r="B276" t="n">
        <v>144</v>
      </c>
      <c r="C276" t="n">
        <v>1</v>
      </c>
      <c r="D276" t="n">
        <v>8136.8</v>
      </c>
      <c r="E276" t="n">
        <v>264028.7</v>
      </c>
      <c r="F276" t="n">
        <v>277</v>
      </c>
      <c r="G276" t="n">
        <v>5674.7</v>
      </c>
      <c r="H276" t="n">
        <v>261627.5</v>
      </c>
      <c r="I276" t="n">
        <v>67705.2</v>
      </c>
      <c r="J276" t="n">
        <v>34526.5</v>
      </c>
      <c r="K276" t="n">
        <v>17143.7</v>
      </c>
      <c r="L276" t="n">
        <v>9225.799999999999</v>
      </c>
      <c r="M276" t="n">
        <v>668345.8</v>
      </c>
      <c r="N276" t="n">
        <v>0.339</v>
      </c>
      <c r="O276" t="n">
        <v>11.0012</v>
      </c>
      <c r="P276" t="n">
        <v>0.0115</v>
      </c>
      <c r="Q276" t="n">
        <v>0.2364</v>
      </c>
      <c r="R276" t="n">
        <v>10.9011</v>
      </c>
      <c r="S276" t="n">
        <v>2.821</v>
      </c>
      <c r="T276" t="n">
        <v>1.4386</v>
      </c>
      <c r="U276" t="n">
        <v>0.7143</v>
      </c>
      <c r="V276" t="n">
        <v>0.3844</v>
      </c>
      <c r="W276" t="n">
        <v>27.8477</v>
      </c>
      <c r="X276" t="n">
        <v>67013.5</v>
      </c>
      <c r="Y276" t="n">
        <v>38969</v>
      </c>
      <c r="Z276" t="n">
        <v>2694.2</v>
      </c>
      <c r="AA276" t="inlineStr">
        <is>
          <t>Zenodo 7537890</t>
        </is>
      </c>
    </row>
    <row r="277">
      <c r="A277" s="22" t="n">
        <v>43011</v>
      </c>
      <c r="B277" t="n">
        <v>144</v>
      </c>
      <c r="C277" t="n">
        <v>1</v>
      </c>
      <c r="D277" t="n">
        <v>9180.799999999999</v>
      </c>
      <c r="E277" t="n">
        <v>314396.5</v>
      </c>
      <c r="F277" t="n">
        <v>4211.7</v>
      </c>
      <c r="G277" t="n">
        <v>4705.3</v>
      </c>
      <c r="H277" t="n">
        <v>264510.3</v>
      </c>
      <c r="I277" t="n">
        <v>67953</v>
      </c>
      <c r="J277" t="n">
        <v>56626.8</v>
      </c>
      <c r="K277" t="n">
        <v>28673.8</v>
      </c>
      <c r="L277" t="n">
        <v>10597.7</v>
      </c>
      <c r="M277" t="n">
        <v>760856</v>
      </c>
      <c r="N277" t="n">
        <v>0.3825</v>
      </c>
      <c r="O277" t="n">
        <v>13.0999</v>
      </c>
      <c r="P277" t="n">
        <v>0.1755</v>
      </c>
      <c r="Q277" t="n">
        <v>0.1961</v>
      </c>
      <c r="R277" t="n">
        <v>11.0213</v>
      </c>
      <c r="S277" t="n">
        <v>2.8314</v>
      </c>
      <c r="T277" t="n">
        <v>2.3595</v>
      </c>
      <c r="U277" t="n">
        <v>1.1947</v>
      </c>
      <c r="V277" t="n">
        <v>0.4416</v>
      </c>
      <c r="W277" t="n">
        <v>31.7023</v>
      </c>
      <c r="X277" t="n">
        <v>68436.7</v>
      </c>
      <c r="Y277" t="n">
        <v>81134.8</v>
      </c>
      <c r="Z277" t="n">
        <v>6225.8</v>
      </c>
      <c r="AA277" t="inlineStr">
        <is>
          <t>Zenodo 7537890</t>
        </is>
      </c>
    </row>
    <row r="278">
      <c r="A278" s="22" t="n">
        <v>43012</v>
      </c>
      <c r="B278" t="n">
        <v>143</v>
      </c>
      <c r="C278" t="n">
        <v>1</v>
      </c>
      <c r="D278" t="n">
        <v>8259.299999999999</v>
      </c>
      <c r="E278" t="n">
        <v>241235.7</v>
      </c>
      <c r="F278" t="n">
        <v>8672.799999999999</v>
      </c>
      <c r="G278" t="n">
        <v>3854.5</v>
      </c>
      <c r="H278" t="n">
        <v>258740.7</v>
      </c>
      <c r="I278" t="n">
        <v>67495.3</v>
      </c>
      <c r="J278" t="n">
        <v>28423.2</v>
      </c>
      <c r="K278" t="n">
        <v>25516.7</v>
      </c>
      <c r="L278" t="n">
        <v>7820.3</v>
      </c>
      <c r="M278" t="n">
        <v>650018.5</v>
      </c>
      <c r="N278" t="n">
        <v>0.3465</v>
      </c>
      <c r="O278" t="n">
        <v>10.1218</v>
      </c>
      <c r="P278" t="n">
        <v>0.3639</v>
      </c>
      <c r="Q278" t="n">
        <v>0.1617</v>
      </c>
      <c r="R278" t="n">
        <v>10.8563</v>
      </c>
      <c r="S278" t="n">
        <v>2.832</v>
      </c>
      <c r="T278" t="n">
        <v>1.1926</v>
      </c>
      <c r="U278" t="n">
        <v>1.0706</v>
      </c>
      <c r="V278" t="n">
        <v>0.3281</v>
      </c>
      <c r="W278" t="n">
        <v>27.2735</v>
      </c>
      <c r="X278" t="n">
        <v>65040.7</v>
      </c>
      <c r="Y278" t="n">
        <v>21074.5</v>
      </c>
      <c r="Z278" t="n">
        <v>2159.2</v>
      </c>
      <c r="AA278" t="inlineStr">
        <is>
          <t>Zenodo 7537890</t>
        </is>
      </c>
    </row>
    <row r="279">
      <c r="A279" s="22" t="n">
        <v>43013</v>
      </c>
      <c r="B279" t="n">
        <v>144</v>
      </c>
      <c r="C279" t="n">
        <v>1</v>
      </c>
      <c r="D279" t="n">
        <v>11390.2</v>
      </c>
      <c r="E279" t="n">
        <v>277850</v>
      </c>
      <c r="F279" t="n">
        <v>6030.7</v>
      </c>
      <c r="G279" t="n">
        <v>5419.2</v>
      </c>
      <c r="H279" t="n">
        <v>263723.8</v>
      </c>
      <c r="I279" t="n">
        <v>68021.3</v>
      </c>
      <c r="J279" t="n">
        <v>42509.7</v>
      </c>
      <c r="K279" t="n">
        <v>27873.8</v>
      </c>
      <c r="L279" t="n">
        <v>9272</v>
      </c>
      <c r="M279" t="n">
        <v>712090.7</v>
      </c>
      <c r="N279" t="n">
        <v>0.4746</v>
      </c>
      <c r="O279" t="n">
        <v>11.5771</v>
      </c>
      <c r="P279" t="n">
        <v>0.2513</v>
      </c>
      <c r="Q279" t="n">
        <v>0.2258</v>
      </c>
      <c r="R279" t="n">
        <v>10.9885</v>
      </c>
      <c r="S279" t="n">
        <v>2.8342</v>
      </c>
      <c r="T279" t="n">
        <v>1.7712</v>
      </c>
      <c r="U279" t="n">
        <v>1.1614</v>
      </c>
      <c r="V279" t="n">
        <v>0.3863</v>
      </c>
      <c r="W279" t="n">
        <v>29.6704</v>
      </c>
      <c r="X279" t="n">
        <v>66514.3</v>
      </c>
      <c r="Y279" t="n">
        <v>54329.2</v>
      </c>
      <c r="Z279" t="n">
        <v>2242.7</v>
      </c>
      <c r="AA279" t="inlineStr">
        <is>
          <t>Zenodo 7537890</t>
        </is>
      </c>
    </row>
    <row r="280">
      <c r="A280" s="22" t="n">
        <v>43014</v>
      </c>
      <c r="B280" t="n">
        <v>143</v>
      </c>
      <c r="C280" t="n">
        <v>1</v>
      </c>
      <c r="D280" t="n">
        <v>10761.7</v>
      </c>
      <c r="E280" t="n">
        <v>304686.7</v>
      </c>
      <c r="F280" t="n">
        <v>5321.2</v>
      </c>
      <c r="G280" t="n">
        <v>5423.8</v>
      </c>
      <c r="H280" t="n">
        <v>249949.8</v>
      </c>
      <c r="I280" t="n">
        <v>67590</v>
      </c>
      <c r="J280" t="n">
        <v>52953</v>
      </c>
      <c r="K280" t="n">
        <v>20654.2</v>
      </c>
      <c r="L280" t="n">
        <v>10621.5</v>
      </c>
      <c r="M280" t="n">
        <v>727961.8</v>
      </c>
      <c r="N280" t="n">
        <v>0.4515</v>
      </c>
      <c r="O280" t="n">
        <v>12.7841</v>
      </c>
      <c r="P280" t="n">
        <v>0.2233</v>
      </c>
      <c r="Q280" t="n">
        <v>0.2276</v>
      </c>
      <c r="R280" t="n">
        <v>10.4874</v>
      </c>
      <c r="S280" t="n">
        <v>2.8359</v>
      </c>
      <c r="T280" t="n">
        <v>2.2218</v>
      </c>
      <c r="U280" t="n">
        <v>0.8666</v>
      </c>
      <c r="V280" t="n">
        <v>0.4457</v>
      </c>
      <c r="W280" t="n">
        <v>30.5439</v>
      </c>
      <c r="X280" t="n">
        <v>54860.8</v>
      </c>
      <c r="Y280" t="n">
        <v>73969</v>
      </c>
      <c r="Z280" t="n">
        <v>5067.2</v>
      </c>
      <c r="AA280" t="inlineStr">
        <is>
          <t>Zenodo 7537890</t>
        </is>
      </c>
    </row>
    <row r="281">
      <c r="A281" s="22" t="n">
        <v>43015</v>
      </c>
      <c r="B281" t="n">
        <v>144</v>
      </c>
      <c r="C281" t="n">
        <v>1</v>
      </c>
      <c r="D281" t="n">
        <v>10801.3</v>
      </c>
      <c r="E281" t="n">
        <v>306703.2</v>
      </c>
      <c r="F281" t="n">
        <v>5333.3</v>
      </c>
      <c r="G281" t="n">
        <v>5423.8</v>
      </c>
      <c r="H281" t="n">
        <v>251645.2</v>
      </c>
      <c r="I281" t="n">
        <v>68062</v>
      </c>
      <c r="J281" t="n">
        <v>53270.3</v>
      </c>
      <c r="K281" t="n">
        <v>20774.5</v>
      </c>
      <c r="L281" t="n">
        <v>10726.5</v>
      </c>
      <c r="M281" t="n">
        <v>732740.2</v>
      </c>
      <c r="N281" t="n">
        <v>0.4501</v>
      </c>
      <c r="O281" t="n">
        <v>12.7793</v>
      </c>
      <c r="P281" t="n">
        <v>0.2222</v>
      </c>
      <c r="Q281" t="n">
        <v>0.226</v>
      </c>
      <c r="R281" t="n">
        <v>10.4852</v>
      </c>
      <c r="S281" t="n">
        <v>2.8359</v>
      </c>
      <c r="T281" t="n">
        <v>2.2196</v>
      </c>
      <c r="U281" t="n">
        <v>0.8656</v>
      </c>
      <c r="V281" t="n">
        <v>0.4469</v>
      </c>
      <c r="W281" t="n">
        <v>30.5308</v>
      </c>
      <c r="X281" t="n">
        <v>55240.3</v>
      </c>
      <c r="Y281" t="n">
        <v>74392.2</v>
      </c>
      <c r="Z281" t="n">
        <v>5084.3</v>
      </c>
      <c r="AA281" t="inlineStr">
        <is>
          <t>Zenodo 7537890</t>
        </is>
      </c>
    </row>
    <row r="282">
      <c r="A282" s="22" t="n">
        <v>43016</v>
      </c>
      <c r="B282" t="n">
        <v>144</v>
      </c>
      <c r="C282" t="n">
        <v>1</v>
      </c>
      <c r="D282" t="n">
        <v>10161.5</v>
      </c>
      <c r="E282" t="n">
        <v>269550.5</v>
      </c>
      <c r="F282" t="n">
        <v>6549.2</v>
      </c>
      <c r="G282" t="n">
        <v>5086.7</v>
      </c>
      <c r="H282" t="n">
        <v>241260.5</v>
      </c>
      <c r="I282" t="n">
        <v>68094</v>
      </c>
      <c r="J282" t="n">
        <v>39503.3</v>
      </c>
      <c r="K282" t="n">
        <v>15960.8</v>
      </c>
      <c r="L282" t="n">
        <v>9267.799999999999</v>
      </c>
      <c r="M282" t="n">
        <v>665434.3</v>
      </c>
      <c r="N282" t="n">
        <v>0.4234</v>
      </c>
      <c r="O282" t="n">
        <v>11.2313</v>
      </c>
      <c r="P282" t="n">
        <v>0.2729</v>
      </c>
      <c r="Q282" t="n">
        <v>0.2119</v>
      </c>
      <c r="R282" t="n">
        <v>10.0525</v>
      </c>
      <c r="S282" t="n">
        <v>2.8372</v>
      </c>
      <c r="T282" t="n">
        <v>1.646</v>
      </c>
      <c r="U282" t="n">
        <v>0.665</v>
      </c>
      <c r="V282" t="n">
        <v>0.3862</v>
      </c>
      <c r="W282" t="n">
        <v>27.7264</v>
      </c>
      <c r="X282" t="n">
        <v>55419.3</v>
      </c>
      <c r="Y282" t="n">
        <v>50297.7</v>
      </c>
      <c r="Z282" t="n">
        <v>2217.8</v>
      </c>
      <c r="AA282" t="inlineStr">
        <is>
          <t>Zenodo 7537890</t>
        </is>
      </c>
    </row>
    <row r="283">
      <c r="A283" s="22" t="n">
        <v>43017</v>
      </c>
      <c r="B283" t="n">
        <v>144</v>
      </c>
      <c r="C283" t="n">
        <v>1</v>
      </c>
      <c r="D283" t="n">
        <v>11836.7</v>
      </c>
      <c r="E283" t="n">
        <v>236767.8</v>
      </c>
      <c r="F283" t="n">
        <v>6205</v>
      </c>
      <c r="G283" t="n">
        <v>3151.8</v>
      </c>
      <c r="H283" t="n">
        <v>240319</v>
      </c>
      <c r="I283" t="n">
        <v>68166.3</v>
      </c>
      <c r="J283" t="n">
        <v>34998.7</v>
      </c>
      <c r="K283" t="n">
        <v>16497</v>
      </c>
      <c r="L283" t="n">
        <v>8639.200000000001</v>
      </c>
      <c r="M283" t="n">
        <v>626581.5</v>
      </c>
      <c r="N283" t="n">
        <v>0.4932</v>
      </c>
      <c r="O283" t="n">
        <v>9.8653</v>
      </c>
      <c r="P283" t="n">
        <v>0.2585</v>
      </c>
      <c r="Q283" t="n">
        <v>0.1313</v>
      </c>
      <c r="R283" t="n">
        <v>10.0133</v>
      </c>
      <c r="S283" t="n">
        <v>2.8403</v>
      </c>
      <c r="T283" t="n">
        <v>1.4583</v>
      </c>
      <c r="U283" t="n">
        <v>0.6874</v>
      </c>
      <c r="V283" t="n">
        <v>0.36</v>
      </c>
      <c r="W283" t="n">
        <v>26.1076</v>
      </c>
      <c r="X283" t="n">
        <v>54456.7</v>
      </c>
      <c r="Y283" t="n">
        <v>32934.3</v>
      </c>
      <c r="Z283" t="n">
        <v>2120.3</v>
      </c>
      <c r="AA283" t="inlineStr">
        <is>
          <t>Zenodo 7537890</t>
        </is>
      </c>
    </row>
    <row r="284">
      <c r="A284" s="22" t="n">
        <v>43018</v>
      </c>
      <c r="B284" t="n">
        <v>144</v>
      </c>
      <c r="C284" t="n">
        <v>1</v>
      </c>
      <c r="D284" t="n">
        <v>11572.7</v>
      </c>
      <c r="E284" t="n">
        <v>237132.7</v>
      </c>
      <c r="F284" t="n">
        <v>2194.8</v>
      </c>
      <c r="G284" t="n">
        <v>4930.5</v>
      </c>
      <c r="H284" t="n">
        <v>241065.8</v>
      </c>
      <c r="I284" t="n">
        <v>68251</v>
      </c>
      <c r="J284" t="n">
        <v>41856.3</v>
      </c>
      <c r="K284" t="n">
        <v>19811.8</v>
      </c>
      <c r="L284" t="n">
        <v>12308.7</v>
      </c>
      <c r="M284" t="n">
        <v>639124.3</v>
      </c>
      <c r="N284" t="n">
        <v>0.4822</v>
      </c>
      <c r="O284" t="n">
        <v>9.8805</v>
      </c>
      <c r="P284" t="n">
        <v>0.0915</v>
      </c>
      <c r="Q284" t="n">
        <v>0.2054</v>
      </c>
      <c r="R284" t="n">
        <v>10.0444</v>
      </c>
      <c r="S284" t="n">
        <v>2.8438</v>
      </c>
      <c r="T284" t="n">
        <v>1.744</v>
      </c>
      <c r="U284" t="n">
        <v>0.8255</v>
      </c>
      <c r="V284" t="n">
        <v>0.5129</v>
      </c>
      <c r="W284" t="n">
        <v>26.6302</v>
      </c>
      <c r="X284" t="n">
        <v>55246.8</v>
      </c>
      <c r="Y284" t="n">
        <v>30794.5</v>
      </c>
      <c r="Z284" t="n">
        <v>3073</v>
      </c>
      <c r="AA284" t="inlineStr">
        <is>
          <t>Zenodo 7537890</t>
        </is>
      </c>
    </row>
    <row r="285">
      <c r="A285" s="22" t="n">
        <v>43019</v>
      </c>
      <c r="B285" t="n">
        <v>143</v>
      </c>
      <c r="C285" t="n">
        <v>1</v>
      </c>
      <c r="D285" t="n">
        <v>12200.2</v>
      </c>
      <c r="E285" t="n">
        <v>311494</v>
      </c>
      <c r="F285" t="n">
        <v>3587.8</v>
      </c>
      <c r="G285" t="n">
        <v>5564.8</v>
      </c>
      <c r="H285" t="n">
        <v>250471.7</v>
      </c>
      <c r="I285" t="n">
        <v>67735</v>
      </c>
      <c r="J285" t="n">
        <v>54180.3</v>
      </c>
      <c r="K285" t="n">
        <v>18739.5</v>
      </c>
      <c r="L285" t="n">
        <v>13171.7</v>
      </c>
      <c r="M285" t="n">
        <v>737145</v>
      </c>
      <c r="N285" t="n">
        <v>0.5119</v>
      </c>
      <c r="O285" t="n">
        <v>13.0697</v>
      </c>
      <c r="P285" t="n">
        <v>0.1505</v>
      </c>
      <c r="Q285" t="n">
        <v>0.2335</v>
      </c>
      <c r="R285" t="n">
        <v>10.5093</v>
      </c>
      <c r="S285" t="n">
        <v>2.842</v>
      </c>
      <c r="T285" t="n">
        <v>2.2733</v>
      </c>
      <c r="U285" t="n">
        <v>0.7863</v>
      </c>
      <c r="V285" t="n">
        <v>0.5527</v>
      </c>
      <c r="W285" t="n">
        <v>30.9292</v>
      </c>
      <c r="X285" t="n">
        <v>65820.5</v>
      </c>
      <c r="Y285" t="n">
        <v>77531</v>
      </c>
      <c r="Z285" t="n">
        <v>7760</v>
      </c>
      <c r="AA285" t="inlineStr">
        <is>
          <t>Zenodo 7537890</t>
        </is>
      </c>
    </row>
    <row r="286">
      <c r="A286" s="22" t="n">
        <v>43020</v>
      </c>
      <c r="B286" t="n">
        <v>144</v>
      </c>
      <c r="C286" t="n">
        <v>1</v>
      </c>
      <c r="D286" t="n">
        <v>12244.7</v>
      </c>
      <c r="E286" t="n">
        <v>313551.5</v>
      </c>
      <c r="F286" t="n">
        <v>3621.2</v>
      </c>
      <c r="G286" t="n">
        <v>5564.8</v>
      </c>
      <c r="H286" t="n">
        <v>252242.3</v>
      </c>
      <c r="I286" t="n">
        <v>68208.7</v>
      </c>
      <c r="J286" t="n">
        <v>54567.5</v>
      </c>
      <c r="K286" t="n">
        <v>18870.3</v>
      </c>
      <c r="L286" t="n">
        <v>13171.7</v>
      </c>
      <c r="M286" t="n">
        <v>742042.7</v>
      </c>
      <c r="N286" t="n">
        <v>0.5102</v>
      </c>
      <c r="O286" t="n">
        <v>13.0646</v>
      </c>
      <c r="P286" t="n">
        <v>0.1509</v>
      </c>
      <c r="Q286" t="n">
        <v>0.2319</v>
      </c>
      <c r="R286" t="n">
        <v>10.5101</v>
      </c>
      <c r="S286" t="n">
        <v>2.842</v>
      </c>
      <c r="T286" t="n">
        <v>2.2736</v>
      </c>
      <c r="U286" t="n">
        <v>0.7863</v>
      </c>
      <c r="V286" t="n">
        <v>0.5488</v>
      </c>
      <c r="W286" t="n">
        <v>30.9184</v>
      </c>
      <c r="X286" t="n">
        <v>66297.8</v>
      </c>
      <c r="Y286" t="n">
        <v>78026.2</v>
      </c>
      <c r="Z286" t="n">
        <v>7776.7</v>
      </c>
      <c r="AA286" t="inlineStr">
        <is>
          <t>Zenodo 7537890</t>
        </is>
      </c>
    </row>
    <row r="287">
      <c r="A287" s="22" t="n">
        <v>43021</v>
      </c>
      <c r="B287" t="n">
        <v>143</v>
      </c>
      <c r="C287" t="n">
        <v>1</v>
      </c>
      <c r="D287" t="n">
        <v>10834</v>
      </c>
      <c r="E287" t="n">
        <v>286700.3</v>
      </c>
      <c r="F287" t="n">
        <v>11607.7</v>
      </c>
      <c r="G287" t="n">
        <v>1623.7</v>
      </c>
      <c r="H287" t="n">
        <v>239801.7</v>
      </c>
      <c r="I287" t="n">
        <v>67788.8</v>
      </c>
      <c r="J287" t="n">
        <v>45674</v>
      </c>
      <c r="K287" t="n">
        <v>12820.3</v>
      </c>
      <c r="L287" t="n">
        <v>10455.3</v>
      </c>
      <c r="M287" t="n">
        <v>687305.8</v>
      </c>
      <c r="N287" t="n">
        <v>0.4546</v>
      </c>
      <c r="O287" t="n">
        <v>12.0294</v>
      </c>
      <c r="P287" t="n">
        <v>0.487</v>
      </c>
      <c r="Q287" t="n">
        <v>0.06809999999999999</v>
      </c>
      <c r="R287" t="n">
        <v>10.0616</v>
      </c>
      <c r="S287" t="n">
        <v>2.8443</v>
      </c>
      <c r="T287" t="n">
        <v>1.9164</v>
      </c>
      <c r="U287" t="n">
        <v>0.5379</v>
      </c>
      <c r="V287" t="n">
        <v>0.4387</v>
      </c>
      <c r="W287" t="n">
        <v>28.838</v>
      </c>
      <c r="X287" t="n">
        <v>60574.5</v>
      </c>
      <c r="Y287" t="n">
        <v>59827.8</v>
      </c>
      <c r="Z287" t="n">
        <v>2056.2</v>
      </c>
      <c r="AA287" t="inlineStr">
        <is>
          <t>Zenodo 7537890</t>
        </is>
      </c>
    </row>
    <row r="288">
      <c r="A288" s="22" t="n">
        <v>43022</v>
      </c>
      <c r="B288" t="n">
        <v>144</v>
      </c>
      <c r="C288" t="n">
        <v>1</v>
      </c>
      <c r="D288" t="n">
        <v>10890.5</v>
      </c>
      <c r="E288" t="n">
        <v>288585.5</v>
      </c>
      <c r="F288" t="n">
        <v>11693.7</v>
      </c>
      <c r="G288" t="n">
        <v>1623.7</v>
      </c>
      <c r="H288" t="n">
        <v>241335.3</v>
      </c>
      <c r="I288" t="n">
        <v>68263</v>
      </c>
      <c r="J288" t="n">
        <v>45897.8</v>
      </c>
      <c r="K288" t="n">
        <v>12886.8</v>
      </c>
      <c r="L288" t="n">
        <v>10493.2</v>
      </c>
      <c r="M288" t="n">
        <v>691669.5</v>
      </c>
      <c r="N288" t="n">
        <v>0.4538</v>
      </c>
      <c r="O288" t="n">
        <v>12.0244</v>
      </c>
      <c r="P288" t="n">
        <v>0.4872</v>
      </c>
      <c r="Q288" t="n">
        <v>0.0677</v>
      </c>
      <c r="R288" t="n">
        <v>10.0556</v>
      </c>
      <c r="S288" t="n">
        <v>2.8443</v>
      </c>
      <c r="T288" t="n">
        <v>1.9124</v>
      </c>
      <c r="U288" t="n">
        <v>0.537</v>
      </c>
      <c r="V288" t="n">
        <v>0.4372</v>
      </c>
      <c r="W288" t="n">
        <v>28.8196</v>
      </c>
      <c r="X288" t="n">
        <v>60905.3</v>
      </c>
      <c r="Y288" t="n">
        <v>60129.2</v>
      </c>
      <c r="Z288" t="n">
        <v>2069.5</v>
      </c>
      <c r="AA288" t="inlineStr">
        <is>
          <t>Zenodo 7537890</t>
        </is>
      </c>
    </row>
    <row r="289">
      <c r="A289" s="22" t="n">
        <v>43023</v>
      </c>
      <c r="B289" t="n">
        <v>144</v>
      </c>
      <c r="C289" t="n">
        <v>1</v>
      </c>
      <c r="D289" t="n">
        <v>11033.5</v>
      </c>
      <c r="E289" t="n">
        <v>278057</v>
      </c>
      <c r="F289" t="n">
        <v>6131.7</v>
      </c>
      <c r="G289" t="n">
        <v>1249.8</v>
      </c>
      <c r="H289" t="n">
        <v>221349.7</v>
      </c>
      <c r="I289" t="n">
        <v>68254.2</v>
      </c>
      <c r="J289" t="n">
        <v>32117.2</v>
      </c>
      <c r="K289" t="n">
        <v>10088.2</v>
      </c>
      <c r="L289" t="n">
        <v>10216.7</v>
      </c>
      <c r="M289" t="n">
        <v>638497.8</v>
      </c>
      <c r="N289" t="n">
        <v>0.4597</v>
      </c>
      <c r="O289" t="n">
        <v>11.5857</v>
      </c>
      <c r="P289" t="n">
        <v>0.2555</v>
      </c>
      <c r="Q289" t="n">
        <v>0.0521</v>
      </c>
      <c r="R289" t="n">
        <v>9.222899999999999</v>
      </c>
      <c r="S289" t="n">
        <v>2.8439</v>
      </c>
      <c r="T289" t="n">
        <v>1.3382</v>
      </c>
      <c r="U289" t="n">
        <v>0.4203</v>
      </c>
      <c r="V289" t="n">
        <v>0.4257</v>
      </c>
      <c r="W289" t="n">
        <v>26.6041</v>
      </c>
      <c r="X289" t="n">
        <v>47852.2</v>
      </c>
      <c r="Y289" t="n">
        <v>48963.7</v>
      </c>
      <c r="Z289" t="n">
        <v>1954.8</v>
      </c>
      <c r="AA289" t="inlineStr">
        <is>
          <t>Zenodo 7537890</t>
        </is>
      </c>
    </row>
    <row r="290">
      <c r="A290" s="22" t="n">
        <v>43024</v>
      </c>
      <c r="B290" t="n">
        <v>144</v>
      </c>
      <c r="C290" t="n">
        <v>1</v>
      </c>
      <c r="D290" t="n">
        <v>19351.7</v>
      </c>
      <c r="E290" t="n">
        <v>242681.8</v>
      </c>
      <c r="F290" t="n">
        <v>3236.7</v>
      </c>
      <c r="G290" t="n">
        <v>2096.3</v>
      </c>
      <c r="H290" t="n">
        <v>228281.2</v>
      </c>
      <c r="I290" t="n">
        <v>67510.3</v>
      </c>
      <c r="J290" t="n">
        <v>17719</v>
      </c>
      <c r="K290" t="n">
        <v>9451.799999999999</v>
      </c>
      <c r="L290" t="n">
        <v>8616.200000000001</v>
      </c>
      <c r="M290" t="n">
        <v>598945</v>
      </c>
      <c r="N290" t="n">
        <v>0.8063</v>
      </c>
      <c r="O290" t="n">
        <v>10.1117</v>
      </c>
      <c r="P290" t="n">
        <v>0.1349</v>
      </c>
      <c r="Q290" t="n">
        <v>0.0873</v>
      </c>
      <c r="R290" t="n">
        <v>9.511699999999999</v>
      </c>
      <c r="S290" t="n">
        <v>2.8129</v>
      </c>
      <c r="T290" t="n">
        <v>0.7383</v>
      </c>
      <c r="U290" t="n">
        <v>0.3938</v>
      </c>
      <c r="V290" t="n">
        <v>0.359</v>
      </c>
      <c r="W290" t="n">
        <v>24.956</v>
      </c>
      <c r="X290" t="n">
        <v>48370.5</v>
      </c>
      <c r="Y290" t="n">
        <v>15837.7</v>
      </c>
      <c r="Z290" t="n">
        <v>1971.7</v>
      </c>
      <c r="AA290" t="inlineStr">
        <is>
          <t>Zenodo 7537890</t>
        </is>
      </c>
    </row>
    <row r="291">
      <c r="A291" s="22" t="n">
        <v>43025</v>
      </c>
      <c r="B291" t="n">
        <v>144</v>
      </c>
      <c r="C291" t="n">
        <v>1</v>
      </c>
      <c r="D291" t="n">
        <v>21876</v>
      </c>
      <c r="E291" t="n">
        <v>299630</v>
      </c>
      <c r="F291" t="n">
        <v>9533.799999999999</v>
      </c>
      <c r="G291" t="n">
        <v>4938</v>
      </c>
      <c r="H291" t="n">
        <v>218268.5</v>
      </c>
      <c r="I291" t="n">
        <v>68224.2</v>
      </c>
      <c r="J291" t="n">
        <v>48346.7</v>
      </c>
      <c r="K291" t="n">
        <v>14549.5</v>
      </c>
      <c r="L291" t="n">
        <v>8110.3</v>
      </c>
      <c r="M291" t="n">
        <v>693477</v>
      </c>
      <c r="N291" t="n">
        <v>0.9115</v>
      </c>
      <c r="O291" t="n">
        <v>12.4846</v>
      </c>
      <c r="P291" t="n">
        <v>0.3972</v>
      </c>
      <c r="Q291" t="n">
        <v>0.2058</v>
      </c>
      <c r="R291" t="n">
        <v>9.0945</v>
      </c>
      <c r="S291" t="n">
        <v>2.8427</v>
      </c>
      <c r="T291" t="n">
        <v>2.0144</v>
      </c>
      <c r="U291" t="n">
        <v>0.6062</v>
      </c>
      <c r="V291" t="n">
        <v>0.3379</v>
      </c>
      <c r="W291" t="n">
        <v>28.8949</v>
      </c>
      <c r="X291" t="n">
        <v>32537.8</v>
      </c>
      <c r="Y291" t="n">
        <v>72263.8</v>
      </c>
      <c r="Z291" t="n">
        <v>1925.7</v>
      </c>
      <c r="AA291" t="inlineStr">
        <is>
          <t>Zenodo 7537890</t>
        </is>
      </c>
    </row>
    <row r="292">
      <c r="A292" s="22" t="n">
        <v>43026</v>
      </c>
      <c r="B292" t="n">
        <v>144</v>
      </c>
      <c r="C292" t="n">
        <v>1</v>
      </c>
      <c r="D292" t="n">
        <v>21876</v>
      </c>
      <c r="E292" t="n">
        <v>299630</v>
      </c>
      <c r="F292" t="n">
        <v>9533.799999999999</v>
      </c>
      <c r="G292" t="n">
        <v>4938</v>
      </c>
      <c r="H292" t="n">
        <v>218268.5</v>
      </c>
      <c r="I292" t="n">
        <v>68224.2</v>
      </c>
      <c r="J292" t="n">
        <v>48346.7</v>
      </c>
      <c r="K292" t="n">
        <v>14549.5</v>
      </c>
      <c r="L292" t="n">
        <v>8110.3</v>
      </c>
      <c r="M292" t="n">
        <v>693477</v>
      </c>
      <c r="N292" t="n">
        <v>0.9115</v>
      </c>
      <c r="O292" t="n">
        <v>12.4846</v>
      </c>
      <c r="P292" t="n">
        <v>0.3972</v>
      </c>
      <c r="Q292" t="n">
        <v>0.2058</v>
      </c>
      <c r="R292" t="n">
        <v>9.0945</v>
      </c>
      <c r="S292" t="n">
        <v>2.8427</v>
      </c>
      <c r="T292" t="n">
        <v>2.0144</v>
      </c>
      <c r="U292" t="n">
        <v>0.6062</v>
      </c>
      <c r="V292" t="n">
        <v>0.3379</v>
      </c>
      <c r="W292" t="n">
        <v>28.8949</v>
      </c>
      <c r="X292" t="n">
        <v>32537.8</v>
      </c>
      <c r="Y292" t="n">
        <v>72263.8</v>
      </c>
      <c r="Z292" t="n">
        <v>1925.7</v>
      </c>
      <c r="AA292" t="inlineStr">
        <is>
          <t>Zenodo 7537890</t>
        </is>
      </c>
    </row>
    <row r="293">
      <c r="A293" s="22" t="n">
        <v>43027</v>
      </c>
      <c r="B293" t="n">
        <v>143</v>
      </c>
      <c r="C293" t="n">
        <v>1</v>
      </c>
      <c r="D293" t="n">
        <v>18601.8</v>
      </c>
      <c r="E293" t="n">
        <v>250604</v>
      </c>
      <c r="F293" t="n">
        <v>11255</v>
      </c>
      <c r="G293" t="n">
        <v>5081</v>
      </c>
      <c r="H293" t="n">
        <v>239970</v>
      </c>
      <c r="I293" t="n">
        <v>67730.7</v>
      </c>
      <c r="J293" t="n">
        <v>48919.5</v>
      </c>
      <c r="K293" t="n">
        <v>16432.7</v>
      </c>
      <c r="L293" t="n">
        <v>9390.799999999999</v>
      </c>
      <c r="M293" t="n">
        <v>667985.5</v>
      </c>
      <c r="N293" t="n">
        <v>0.7805</v>
      </c>
      <c r="O293" t="n">
        <v>10.5149</v>
      </c>
      <c r="P293" t="n">
        <v>0.4722</v>
      </c>
      <c r="Q293" t="n">
        <v>0.2132</v>
      </c>
      <c r="R293" t="n">
        <v>10.0687</v>
      </c>
      <c r="S293" t="n">
        <v>2.8418</v>
      </c>
      <c r="T293" t="n">
        <v>2.0526</v>
      </c>
      <c r="U293" t="n">
        <v>0.6895</v>
      </c>
      <c r="V293" t="n">
        <v>0.394</v>
      </c>
      <c r="W293" t="n">
        <v>28.0274</v>
      </c>
      <c r="X293" t="n">
        <v>55083.5</v>
      </c>
      <c r="Y293" t="n">
        <v>61969.3</v>
      </c>
      <c r="Z293" t="n">
        <v>1839.3</v>
      </c>
      <c r="AA293" t="inlineStr">
        <is>
          <t>Zenodo 7537890</t>
        </is>
      </c>
    </row>
    <row r="294">
      <c r="A294" s="22" t="n">
        <v>43028</v>
      </c>
      <c r="B294" t="n">
        <v>144</v>
      </c>
      <c r="C294" t="n">
        <v>1</v>
      </c>
      <c r="D294" t="n">
        <v>18740.3</v>
      </c>
      <c r="E294" t="n">
        <v>252096</v>
      </c>
      <c r="F294" t="n">
        <v>11338.5</v>
      </c>
      <c r="G294" t="n">
        <v>5081</v>
      </c>
      <c r="H294" t="n">
        <v>241644.2</v>
      </c>
      <c r="I294" t="n">
        <v>68204.7</v>
      </c>
      <c r="J294" t="n">
        <v>49257.8</v>
      </c>
      <c r="K294" t="n">
        <v>16515</v>
      </c>
      <c r="L294" t="n">
        <v>9390.799999999999</v>
      </c>
      <c r="M294" t="n">
        <v>672268.3</v>
      </c>
      <c r="N294" t="n">
        <v>0.7808</v>
      </c>
      <c r="O294" t="n">
        <v>10.504</v>
      </c>
      <c r="P294" t="n">
        <v>0.4724</v>
      </c>
      <c r="Q294" t="n">
        <v>0.2117</v>
      </c>
      <c r="R294" t="n">
        <v>10.0685</v>
      </c>
      <c r="S294" t="n">
        <v>2.8419</v>
      </c>
      <c r="T294" t="n">
        <v>2.0524</v>
      </c>
      <c r="U294" t="n">
        <v>0.6881</v>
      </c>
      <c r="V294" t="n">
        <v>0.3913</v>
      </c>
      <c r="W294" t="n">
        <v>28.0112</v>
      </c>
      <c r="X294" t="n">
        <v>55467.5</v>
      </c>
      <c r="Y294" t="n">
        <v>62275.3</v>
      </c>
      <c r="Z294" t="n">
        <v>1851.3</v>
      </c>
      <c r="AA294" t="inlineStr">
        <is>
          <t>Zenodo 7537890</t>
        </is>
      </c>
    </row>
    <row r="295">
      <c r="A295" s="22" t="n">
        <v>43029</v>
      </c>
      <c r="B295" t="n">
        <v>143</v>
      </c>
      <c r="C295" t="n">
        <v>1</v>
      </c>
      <c r="D295" t="n">
        <v>15773.2</v>
      </c>
      <c r="E295" t="n">
        <v>186948.5</v>
      </c>
      <c r="F295" t="n">
        <v>11116.7</v>
      </c>
      <c r="G295" t="n">
        <v>4440.5</v>
      </c>
      <c r="H295" t="n">
        <v>244264.2</v>
      </c>
      <c r="I295" t="n">
        <v>67819.8</v>
      </c>
      <c r="J295" t="n">
        <v>26118</v>
      </c>
      <c r="K295" t="n">
        <v>11424</v>
      </c>
      <c r="L295" t="n">
        <v>8864.5</v>
      </c>
      <c r="M295" t="n">
        <v>576769.3</v>
      </c>
      <c r="N295" t="n">
        <v>0.6618000000000001</v>
      </c>
      <c r="O295" t="n">
        <v>7.844</v>
      </c>
      <c r="P295" t="n">
        <v>0.4664</v>
      </c>
      <c r="Q295" t="n">
        <v>0.1863</v>
      </c>
      <c r="R295" t="n">
        <v>10.2488</v>
      </c>
      <c r="S295" t="n">
        <v>2.8456</v>
      </c>
      <c r="T295" t="n">
        <v>1.0959</v>
      </c>
      <c r="U295" t="n">
        <v>0.4793</v>
      </c>
      <c r="V295" t="n">
        <v>0.3719</v>
      </c>
      <c r="W295" t="n">
        <v>24.2001</v>
      </c>
      <c r="X295" t="n">
        <v>60381</v>
      </c>
      <c r="Y295" t="n">
        <v>40474</v>
      </c>
      <c r="Z295" t="n">
        <v>1702.3</v>
      </c>
      <c r="AA295" t="inlineStr">
        <is>
          <t>Zenodo 7537890</t>
        </is>
      </c>
    </row>
    <row r="296">
      <c r="A296" s="22" t="n">
        <v>43030</v>
      </c>
      <c r="B296" t="n">
        <v>144</v>
      </c>
      <c r="C296" t="n">
        <v>1</v>
      </c>
      <c r="D296" t="n">
        <v>15873.7</v>
      </c>
      <c r="E296" t="n">
        <v>187934.2</v>
      </c>
      <c r="F296" t="n">
        <v>11188.5</v>
      </c>
      <c r="G296" t="n">
        <v>4440.5</v>
      </c>
      <c r="H296" t="n">
        <v>246019.7</v>
      </c>
      <c r="I296" t="n">
        <v>68294</v>
      </c>
      <c r="J296" t="n">
        <v>26215.7</v>
      </c>
      <c r="K296" t="n">
        <v>11493.8</v>
      </c>
      <c r="L296" t="n">
        <v>8981.200000000001</v>
      </c>
      <c r="M296" t="n">
        <v>580441.2</v>
      </c>
      <c r="N296" t="n">
        <v>0.6614</v>
      </c>
      <c r="O296" t="n">
        <v>7.8306</v>
      </c>
      <c r="P296" t="n">
        <v>0.4662</v>
      </c>
      <c r="Q296" t="n">
        <v>0.185</v>
      </c>
      <c r="R296" t="n">
        <v>10.2508</v>
      </c>
      <c r="S296" t="n">
        <v>2.8456</v>
      </c>
      <c r="T296" t="n">
        <v>1.0923</v>
      </c>
      <c r="U296" t="n">
        <v>0.4789</v>
      </c>
      <c r="V296" t="n">
        <v>0.3742</v>
      </c>
      <c r="W296" t="n">
        <v>24.185</v>
      </c>
      <c r="X296" t="n">
        <v>60843.7</v>
      </c>
      <c r="Y296" t="n">
        <v>40506.5</v>
      </c>
      <c r="Z296" t="n">
        <v>1714.2</v>
      </c>
      <c r="AA296" t="inlineStr">
        <is>
          <t>Zenodo 7537890</t>
        </is>
      </c>
    </row>
    <row r="297">
      <c r="A297" s="22" t="n">
        <v>43031</v>
      </c>
      <c r="B297" t="n">
        <v>144</v>
      </c>
      <c r="C297" t="n">
        <v>1</v>
      </c>
      <c r="D297" t="n">
        <v>14731.7</v>
      </c>
      <c r="E297" t="n">
        <v>146851.5</v>
      </c>
      <c r="F297" t="n">
        <v>8726.200000000001</v>
      </c>
      <c r="G297" t="n">
        <v>5388.7</v>
      </c>
      <c r="H297" t="n">
        <v>256567.3</v>
      </c>
      <c r="I297" t="n">
        <v>63269.5</v>
      </c>
      <c r="J297" t="n">
        <v>14646</v>
      </c>
      <c r="K297" t="n">
        <v>12023.7</v>
      </c>
      <c r="L297" t="n">
        <v>9244.5</v>
      </c>
      <c r="M297" t="n">
        <v>531449</v>
      </c>
      <c r="N297" t="n">
        <v>0.6138</v>
      </c>
      <c r="O297" t="n">
        <v>6.1188</v>
      </c>
      <c r="P297" t="n">
        <v>0.3636</v>
      </c>
      <c r="Q297" t="n">
        <v>0.2245</v>
      </c>
      <c r="R297" t="n">
        <v>10.6903</v>
      </c>
      <c r="S297" t="n">
        <v>2.6362</v>
      </c>
      <c r="T297" t="n">
        <v>0.6102</v>
      </c>
      <c r="U297" t="n">
        <v>0.501</v>
      </c>
      <c r="V297" t="n">
        <v>0.3852</v>
      </c>
      <c r="W297" t="n">
        <v>22.1437</v>
      </c>
      <c r="X297" t="n">
        <v>66439</v>
      </c>
      <c r="Y297" t="n">
        <v>5036.8</v>
      </c>
      <c r="Z297" t="n">
        <v>1672.2</v>
      </c>
      <c r="AA297" t="inlineStr">
        <is>
          <t>Zenodo 7537890</t>
        </is>
      </c>
    </row>
    <row r="298">
      <c r="A298" s="22" t="n">
        <v>43032</v>
      </c>
      <c r="B298" t="n">
        <v>144</v>
      </c>
      <c r="C298" t="n">
        <v>1</v>
      </c>
      <c r="D298" t="n">
        <v>16652.5</v>
      </c>
      <c r="E298" t="n">
        <v>187159</v>
      </c>
      <c r="F298" t="n">
        <v>8737.5</v>
      </c>
      <c r="G298" t="n">
        <v>5330.5</v>
      </c>
      <c r="H298" t="n">
        <v>267577.2</v>
      </c>
      <c r="I298" t="n">
        <v>68482.3</v>
      </c>
      <c r="J298" t="n">
        <v>21295.7</v>
      </c>
      <c r="K298" t="n">
        <v>15737.7</v>
      </c>
      <c r="L298" t="n">
        <v>7967.7</v>
      </c>
      <c r="M298" t="n">
        <v>598940</v>
      </c>
      <c r="N298" t="n">
        <v>0.6939</v>
      </c>
      <c r="O298" t="n">
        <v>7.7983</v>
      </c>
      <c r="P298" t="n">
        <v>0.3641</v>
      </c>
      <c r="Q298" t="n">
        <v>0.2221</v>
      </c>
      <c r="R298" t="n">
        <v>11.149</v>
      </c>
      <c r="S298" t="n">
        <v>2.8534</v>
      </c>
      <c r="T298" t="n">
        <v>0.8873</v>
      </c>
      <c r="U298" t="n">
        <v>0.6556999999999999</v>
      </c>
      <c r="V298" t="n">
        <v>0.332</v>
      </c>
      <c r="W298" t="n">
        <v>24.9558</v>
      </c>
      <c r="X298" t="n">
        <v>68644.7</v>
      </c>
      <c r="Y298" t="n">
        <v>29617.3</v>
      </c>
      <c r="Z298" t="n">
        <v>1706.8</v>
      </c>
      <c r="AA298" t="inlineStr">
        <is>
          <t>Zenodo 7537890</t>
        </is>
      </c>
    </row>
    <row r="299">
      <c r="A299" s="22" t="n">
        <v>43033</v>
      </c>
      <c r="B299" t="n">
        <v>144</v>
      </c>
      <c r="C299" t="n">
        <v>1</v>
      </c>
      <c r="D299" t="n">
        <v>15110</v>
      </c>
      <c r="E299" t="n">
        <v>199847.5</v>
      </c>
      <c r="F299" t="n">
        <v>8242</v>
      </c>
      <c r="G299" t="n">
        <v>5203.3</v>
      </c>
      <c r="H299" t="n">
        <v>273348.5</v>
      </c>
      <c r="I299" t="n">
        <v>68499.3</v>
      </c>
      <c r="J299" t="n">
        <v>25952</v>
      </c>
      <c r="K299" t="n">
        <v>15711.5</v>
      </c>
      <c r="L299" t="n">
        <v>7759.7</v>
      </c>
      <c r="M299" t="n">
        <v>619673.8</v>
      </c>
      <c r="N299" t="n">
        <v>0.6296</v>
      </c>
      <c r="O299" t="n">
        <v>8.327</v>
      </c>
      <c r="P299" t="n">
        <v>0.3434</v>
      </c>
      <c r="Q299" t="n">
        <v>0.2168</v>
      </c>
      <c r="R299" t="n">
        <v>11.3895</v>
      </c>
      <c r="S299" t="n">
        <v>2.8541</v>
      </c>
      <c r="T299" t="n">
        <v>1.0813</v>
      </c>
      <c r="U299" t="n">
        <v>0.6546</v>
      </c>
      <c r="V299" t="n">
        <v>0.3233</v>
      </c>
      <c r="W299" t="n">
        <v>25.8197</v>
      </c>
      <c r="X299" t="n">
        <v>69214.8</v>
      </c>
      <c r="Y299" t="n">
        <v>30326</v>
      </c>
      <c r="Z299" t="n">
        <v>1676.8</v>
      </c>
      <c r="AA299" t="inlineStr">
        <is>
          <t>Zenodo 7537890</t>
        </is>
      </c>
    </row>
    <row r="300">
      <c r="A300" s="22" t="n">
        <v>43034</v>
      </c>
      <c r="B300" t="n">
        <v>144</v>
      </c>
      <c r="C300" t="n">
        <v>1</v>
      </c>
      <c r="D300" t="n">
        <v>14122.7</v>
      </c>
      <c r="E300" t="n">
        <v>210012</v>
      </c>
      <c r="F300" t="n">
        <v>8323.200000000001</v>
      </c>
      <c r="G300" t="n">
        <v>5678.5</v>
      </c>
      <c r="H300" t="n">
        <v>271946</v>
      </c>
      <c r="I300" t="n">
        <v>68479.8</v>
      </c>
      <c r="J300" t="n">
        <v>21231</v>
      </c>
      <c r="K300" t="n">
        <v>15475.3</v>
      </c>
      <c r="L300" t="n">
        <v>7383.8</v>
      </c>
      <c r="M300" t="n">
        <v>622652.3</v>
      </c>
      <c r="N300" t="n">
        <v>0.5884</v>
      </c>
      <c r="O300" t="n">
        <v>8.750500000000001</v>
      </c>
      <c r="P300" t="n">
        <v>0.3468</v>
      </c>
      <c r="Q300" t="n">
        <v>0.2366</v>
      </c>
      <c r="R300" t="n">
        <v>11.3311</v>
      </c>
      <c r="S300" t="n">
        <v>2.8533</v>
      </c>
      <c r="T300" t="n">
        <v>0.8846000000000001</v>
      </c>
      <c r="U300" t="n">
        <v>0.6448</v>
      </c>
      <c r="V300" t="n">
        <v>0.3077</v>
      </c>
      <c r="W300" t="n">
        <v>25.9438</v>
      </c>
      <c r="X300" t="n">
        <v>69129.3</v>
      </c>
      <c r="Y300" t="n">
        <v>35824.5</v>
      </c>
      <c r="Z300" t="n">
        <v>1685.7</v>
      </c>
      <c r="AA300" t="inlineStr">
        <is>
          <t>Zenodo 7537890</t>
        </is>
      </c>
    </row>
    <row r="301">
      <c r="A301" s="22" t="n">
        <v>43035</v>
      </c>
      <c r="B301" t="n">
        <v>144</v>
      </c>
      <c r="C301" t="n">
        <v>1</v>
      </c>
      <c r="D301" t="n">
        <v>13279.3</v>
      </c>
      <c r="E301" t="n">
        <v>207286</v>
      </c>
      <c r="F301" t="n">
        <v>7955.2</v>
      </c>
      <c r="G301" t="n">
        <v>5236.5</v>
      </c>
      <c r="H301" t="n">
        <v>272081.7</v>
      </c>
      <c r="I301" t="n">
        <v>68449.2</v>
      </c>
      <c r="J301" t="n">
        <v>24553.3</v>
      </c>
      <c r="K301" t="n">
        <v>15610.8</v>
      </c>
      <c r="L301" t="n">
        <v>7690.8</v>
      </c>
      <c r="M301" t="n">
        <v>622142.8</v>
      </c>
      <c r="N301" t="n">
        <v>0.5533</v>
      </c>
      <c r="O301" t="n">
        <v>8.636900000000001</v>
      </c>
      <c r="P301" t="n">
        <v>0.3315</v>
      </c>
      <c r="Q301" t="n">
        <v>0.2182</v>
      </c>
      <c r="R301" t="n">
        <v>11.3367</v>
      </c>
      <c r="S301" t="n">
        <v>2.852</v>
      </c>
      <c r="T301" t="n">
        <v>1.0231</v>
      </c>
      <c r="U301" t="n">
        <v>0.6505</v>
      </c>
      <c r="V301" t="n">
        <v>0.3205</v>
      </c>
      <c r="W301" t="n">
        <v>25.9226</v>
      </c>
      <c r="X301" t="n">
        <v>69420</v>
      </c>
      <c r="Y301" t="n">
        <v>36774.2</v>
      </c>
      <c r="Z301" t="n">
        <v>1673.3</v>
      </c>
      <c r="AA301" t="inlineStr">
        <is>
          <t>Zenodo 7537890</t>
        </is>
      </c>
    </row>
    <row r="302">
      <c r="A302" s="22" t="n">
        <v>43036</v>
      </c>
      <c r="B302" t="n">
        <v>144</v>
      </c>
      <c r="C302" t="n">
        <v>1</v>
      </c>
      <c r="D302" t="n">
        <v>14110.3</v>
      </c>
      <c r="E302" t="n">
        <v>179627.7</v>
      </c>
      <c r="F302" t="n">
        <v>8523.799999999999</v>
      </c>
      <c r="G302" t="n">
        <v>4904.8</v>
      </c>
      <c r="H302" t="n">
        <v>257173.3</v>
      </c>
      <c r="I302" t="n">
        <v>68401.5</v>
      </c>
      <c r="J302" t="n">
        <v>12903.2</v>
      </c>
      <c r="K302" t="n">
        <v>10242.8</v>
      </c>
      <c r="L302" t="n">
        <v>8957.200000000001</v>
      </c>
      <c r="M302" t="n">
        <v>564844.7</v>
      </c>
      <c r="N302" t="n">
        <v>0.5879</v>
      </c>
      <c r="O302" t="n">
        <v>7.4845</v>
      </c>
      <c r="P302" t="n">
        <v>0.3552</v>
      </c>
      <c r="Q302" t="n">
        <v>0.2044</v>
      </c>
      <c r="R302" t="n">
        <v>10.7156</v>
      </c>
      <c r="S302" t="n">
        <v>2.8501</v>
      </c>
      <c r="T302" t="n">
        <v>0.5376</v>
      </c>
      <c r="U302" t="n">
        <v>0.4268</v>
      </c>
      <c r="V302" t="n">
        <v>0.3732</v>
      </c>
      <c r="W302" t="n">
        <v>23.5352</v>
      </c>
      <c r="X302" t="n">
        <v>61336</v>
      </c>
      <c r="Y302" t="n">
        <v>15940</v>
      </c>
      <c r="Z302" t="n">
        <v>1627.7</v>
      </c>
      <c r="AA302" t="inlineStr">
        <is>
          <t>Zenodo 7537890</t>
        </is>
      </c>
    </row>
    <row r="303">
      <c r="A303" s="22" t="n">
        <v>43037</v>
      </c>
      <c r="B303" t="n">
        <v>144</v>
      </c>
      <c r="C303" t="n">
        <v>1</v>
      </c>
      <c r="D303" t="n">
        <v>14022.2</v>
      </c>
      <c r="E303" t="n">
        <v>137670.8</v>
      </c>
      <c r="F303" t="n">
        <v>10456.5</v>
      </c>
      <c r="G303" t="n">
        <v>5481.7</v>
      </c>
      <c r="H303" t="n">
        <v>259198.3</v>
      </c>
      <c r="I303" t="n">
        <v>68032.2</v>
      </c>
      <c r="J303" t="n">
        <v>12535.3</v>
      </c>
      <c r="K303" t="n">
        <v>9828.799999999999</v>
      </c>
      <c r="L303" t="n">
        <v>9444.799999999999</v>
      </c>
      <c r="M303" t="n">
        <v>526670.7</v>
      </c>
      <c r="N303" t="n">
        <v>0.5843</v>
      </c>
      <c r="O303" t="n">
        <v>5.7363</v>
      </c>
      <c r="P303" t="n">
        <v>0.4357</v>
      </c>
      <c r="Q303" t="n">
        <v>0.2284</v>
      </c>
      <c r="R303" t="n">
        <v>10.7999</v>
      </c>
      <c r="S303" t="n">
        <v>2.8347</v>
      </c>
      <c r="T303" t="n">
        <v>0.5223</v>
      </c>
      <c r="U303" t="n">
        <v>0.4095</v>
      </c>
      <c r="V303" t="n">
        <v>0.3935</v>
      </c>
      <c r="W303" t="n">
        <v>21.9446</v>
      </c>
      <c r="X303" t="n">
        <v>59805.2</v>
      </c>
      <c r="Y303" t="n">
        <v>3077.8</v>
      </c>
      <c r="Z303" t="n">
        <v>1722.7</v>
      </c>
      <c r="AA303" t="inlineStr">
        <is>
          <t>Zenodo 7537890</t>
        </is>
      </c>
    </row>
    <row r="304">
      <c r="A304" s="22" t="n">
        <v>43038</v>
      </c>
      <c r="B304" t="n">
        <v>143</v>
      </c>
      <c r="C304" t="n">
        <v>1</v>
      </c>
      <c r="D304" t="n">
        <v>13902.7</v>
      </c>
      <c r="E304" t="n">
        <v>182173.8</v>
      </c>
      <c r="F304" t="n">
        <v>11096.5</v>
      </c>
      <c r="G304" t="n">
        <v>5035.2</v>
      </c>
      <c r="H304" t="n">
        <v>267571.2</v>
      </c>
      <c r="I304" t="n">
        <v>68034.8</v>
      </c>
      <c r="J304" t="n">
        <v>15800.2</v>
      </c>
      <c r="K304" t="n">
        <v>13637.8</v>
      </c>
      <c r="L304" t="n">
        <v>8820.5</v>
      </c>
      <c r="M304" t="n">
        <v>586072.7</v>
      </c>
      <c r="N304" t="n">
        <v>0.5833</v>
      </c>
      <c r="O304" t="n">
        <v>7.6437</v>
      </c>
      <c r="P304" t="n">
        <v>0.4656</v>
      </c>
      <c r="Q304" t="n">
        <v>0.2113</v>
      </c>
      <c r="R304" t="n">
        <v>11.2268</v>
      </c>
      <c r="S304" t="n">
        <v>2.8546</v>
      </c>
      <c r="T304" t="n">
        <v>0.6629</v>
      </c>
      <c r="U304" t="n">
        <v>0.5722</v>
      </c>
      <c r="V304" t="n">
        <v>0.3701</v>
      </c>
      <c r="W304" t="n">
        <v>24.5905</v>
      </c>
      <c r="X304" t="n">
        <v>66705.2</v>
      </c>
      <c r="Y304" t="n">
        <v>29557.2</v>
      </c>
      <c r="Z304" t="n">
        <v>1657.7</v>
      </c>
      <c r="AA304" t="inlineStr">
        <is>
          <t>Zenodo 7537890</t>
        </is>
      </c>
    </row>
    <row r="305">
      <c r="A305" s="22" t="n">
        <v>43039</v>
      </c>
      <c r="B305" t="n">
        <v>144</v>
      </c>
      <c r="C305" t="n">
        <v>1</v>
      </c>
      <c r="D305" t="n">
        <v>13966.2</v>
      </c>
      <c r="E305" t="n">
        <v>183265.3</v>
      </c>
      <c r="F305" t="n">
        <v>11159.3</v>
      </c>
      <c r="G305" t="n">
        <v>5035.2</v>
      </c>
      <c r="H305" t="n">
        <v>269411.8</v>
      </c>
      <c r="I305" t="n">
        <v>68510.3</v>
      </c>
      <c r="J305" t="n">
        <v>15912</v>
      </c>
      <c r="K305" t="n">
        <v>13717.7</v>
      </c>
      <c r="L305" t="n">
        <v>8843.200000000001</v>
      </c>
      <c r="M305" t="n">
        <v>589821</v>
      </c>
      <c r="N305" t="n">
        <v>0.5819</v>
      </c>
      <c r="O305" t="n">
        <v>7.6361</v>
      </c>
      <c r="P305" t="n">
        <v>0.465</v>
      </c>
      <c r="Q305" t="n">
        <v>0.2098</v>
      </c>
      <c r="R305" t="n">
        <v>11.2255</v>
      </c>
      <c r="S305" t="n">
        <v>2.8546</v>
      </c>
      <c r="T305" t="n">
        <v>0.663</v>
      </c>
      <c r="U305" t="n">
        <v>0.5716</v>
      </c>
      <c r="V305" t="n">
        <v>0.3685</v>
      </c>
      <c r="W305" t="n">
        <v>24.5759</v>
      </c>
      <c r="X305" t="n">
        <v>67175</v>
      </c>
      <c r="Y305" t="n">
        <v>29557.2</v>
      </c>
      <c r="Z305" t="n">
        <v>1667</v>
      </c>
      <c r="AA305" t="inlineStr">
        <is>
          <t>Zenodo 7537890</t>
        </is>
      </c>
    </row>
    <row r="306">
      <c r="A306" s="22" t="n">
        <v>43040</v>
      </c>
      <c r="B306" t="n">
        <v>144</v>
      </c>
      <c r="C306" t="n">
        <v>1</v>
      </c>
      <c r="D306" t="n">
        <v>13498</v>
      </c>
      <c r="E306" t="n">
        <v>200454.2</v>
      </c>
      <c r="F306" t="n">
        <v>5726.5</v>
      </c>
      <c r="G306" t="n">
        <v>5165.2</v>
      </c>
      <c r="H306" t="n">
        <v>272052</v>
      </c>
      <c r="I306" t="n">
        <v>68457.5</v>
      </c>
      <c r="J306" t="n">
        <v>16561.8</v>
      </c>
      <c r="K306" t="n">
        <v>14198.7</v>
      </c>
      <c r="L306" t="n">
        <v>8705.799999999999</v>
      </c>
      <c r="M306" t="n">
        <v>604819.7</v>
      </c>
      <c r="N306" t="n">
        <v>0.5624</v>
      </c>
      <c r="O306" t="n">
        <v>8.3523</v>
      </c>
      <c r="P306" t="n">
        <v>0.2386</v>
      </c>
      <c r="Q306" t="n">
        <v>0.2152</v>
      </c>
      <c r="R306" t="n">
        <v>11.3355</v>
      </c>
      <c r="S306" t="n">
        <v>2.8524</v>
      </c>
      <c r="T306" t="n">
        <v>0.6901</v>
      </c>
      <c r="U306" t="n">
        <v>0.5916</v>
      </c>
      <c r="V306" t="n">
        <v>0.3627</v>
      </c>
      <c r="W306" t="n">
        <v>25.2008</v>
      </c>
      <c r="X306" t="n">
        <v>69293.5</v>
      </c>
      <c r="Y306" t="n">
        <v>48128.2</v>
      </c>
      <c r="Z306" t="n">
        <v>1614</v>
      </c>
      <c r="AA306" t="inlineStr">
        <is>
          <t>Zenodo 7537890</t>
        </is>
      </c>
    </row>
    <row r="307">
      <c r="A307" s="22" t="n">
        <v>43041</v>
      </c>
      <c r="B307" t="n">
        <v>144</v>
      </c>
      <c r="C307" t="n">
        <v>1</v>
      </c>
      <c r="D307" t="n">
        <v>12556.3</v>
      </c>
      <c r="E307" t="n">
        <v>242659</v>
      </c>
      <c r="F307" t="n">
        <v>6396.2</v>
      </c>
      <c r="G307" t="n">
        <v>3304</v>
      </c>
      <c r="H307" t="n">
        <v>257571.8</v>
      </c>
      <c r="I307" t="n">
        <v>68503.2</v>
      </c>
      <c r="J307" t="n">
        <v>24227</v>
      </c>
      <c r="K307" t="n">
        <v>11847.8</v>
      </c>
      <c r="L307" t="n">
        <v>9816.299999999999</v>
      </c>
      <c r="M307" t="n">
        <v>636881.7</v>
      </c>
      <c r="N307" t="n">
        <v>0.5232</v>
      </c>
      <c r="O307" t="n">
        <v>10.1108</v>
      </c>
      <c r="P307" t="n">
        <v>0.2665</v>
      </c>
      <c r="Q307" t="n">
        <v>0.1377</v>
      </c>
      <c r="R307" t="n">
        <v>10.7322</v>
      </c>
      <c r="S307" t="n">
        <v>2.8543</v>
      </c>
      <c r="T307" t="n">
        <v>1.0095</v>
      </c>
      <c r="U307" t="n">
        <v>0.4937</v>
      </c>
      <c r="V307" t="n">
        <v>0.409</v>
      </c>
      <c r="W307" t="n">
        <v>26.5367</v>
      </c>
      <c r="X307" t="n">
        <v>57367.3</v>
      </c>
      <c r="Y307" t="n">
        <v>62711.2</v>
      </c>
      <c r="Z307" t="n">
        <v>1800</v>
      </c>
      <c r="AA307" t="inlineStr">
        <is>
          <t>Zenodo 7537890</t>
        </is>
      </c>
    </row>
    <row r="308">
      <c r="A308" s="22" t="n">
        <v>43042</v>
      </c>
      <c r="B308" t="n">
        <v>144</v>
      </c>
      <c r="C308" t="n">
        <v>1</v>
      </c>
      <c r="D308" t="n">
        <v>11497.5</v>
      </c>
      <c r="E308" t="n">
        <v>237735.7</v>
      </c>
      <c r="F308" t="n">
        <v>11178.7</v>
      </c>
      <c r="G308" t="n">
        <v>3296.7</v>
      </c>
      <c r="H308" t="n">
        <v>254343.3</v>
      </c>
      <c r="I308" t="n">
        <v>68495.7</v>
      </c>
      <c r="J308" t="n">
        <v>19764.2</v>
      </c>
      <c r="K308" t="n">
        <v>12606.3</v>
      </c>
      <c r="L308" t="n">
        <v>8618.200000000001</v>
      </c>
      <c r="M308" t="n">
        <v>627536.2</v>
      </c>
      <c r="N308" t="n">
        <v>0.4791</v>
      </c>
      <c r="O308" t="n">
        <v>9.9057</v>
      </c>
      <c r="P308" t="n">
        <v>0.4658</v>
      </c>
      <c r="Q308" t="n">
        <v>0.1374</v>
      </c>
      <c r="R308" t="n">
        <v>10.5976</v>
      </c>
      <c r="S308" t="n">
        <v>2.854</v>
      </c>
      <c r="T308" t="n">
        <v>0.8235</v>
      </c>
      <c r="U308" t="n">
        <v>0.5253</v>
      </c>
      <c r="V308" t="n">
        <v>0.3591</v>
      </c>
      <c r="W308" t="n">
        <v>26.1473</v>
      </c>
      <c r="X308" t="n">
        <v>55649.2</v>
      </c>
      <c r="Y308" t="n">
        <v>62757</v>
      </c>
      <c r="Z308" t="n">
        <v>1827.2</v>
      </c>
      <c r="AA308" t="inlineStr">
        <is>
          <t>Zenodo 7537890</t>
        </is>
      </c>
    </row>
    <row r="309">
      <c r="A309" s="22" t="n">
        <v>43043</v>
      </c>
      <c r="B309" t="n">
        <v>144</v>
      </c>
      <c r="C309" t="n">
        <v>1</v>
      </c>
      <c r="D309" t="n">
        <v>12531.2</v>
      </c>
      <c r="E309" t="n">
        <v>192244.7</v>
      </c>
      <c r="F309" t="n">
        <v>12028.5</v>
      </c>
      <c r="G309" t="n">
        <v>4207.5</v>
      </c>
      <c r="H309" t="n">
        <v>248255.3</v>
      </c>
      <c r="I309" t="n">
        <v>68590.8</v>
      </c>
      <c r="J309" t="n">
        <v>9026.700000000001</v>
      </c>
      <c r="K309" t="n">
        <v>10058.8</v>
      </c>
      <c r="L309" t="n">
        <v>9531.799999999999</v>
      </c>
      <c r="M309" t="n">
        <v>566475.3</v>
      </c>
      <c r="N309" t="n">
        <v>0.5221</v>
      </c>
      <c r="O309" t="n">
        <v>8.010199999999999</v>
      </c>
      <c r="P309" t="n">
        <v>0.5012</v>
      </c>
      <c r="Q309" t="n">
        <v>0.1753</v>
      </c>
      <c r="R309" t="n">
        <v>10.344</v>
      </c>
      <c r="S309" t="n">
        <v>2.858</v>
      </c>
      <c r="T309" t="n">
        <v>0.3761</v>
      </c>
      <c r="U309" t="n">
        <v>0.4191</v>
      </c>
      <c r="V309" t="n">
        <v>0.3972</v>
      </c>
      <c r="W309" t="n">
        <v>23.6031</v>
      </c>
      <c r="X309" t="n">
        <v>55575.8</v>
      </c>
      <c r="Y309" t="n">
        <v>31802</v>
      </c>
      <c r="Z309" t="n">
        <v>1590.2</v>
      </c>
      <c r="AA309" t="inlineStr">
        <is>
          <t>Zenodo 7537890</t>
        </is>
      </c>
    </row>
    <row r="310">
      <c r="A310" s="22" t="n">
        <v>43044</v>
      </c>
      <c r="B310" t="n">
        <v>144</v>
      </c>
      <c r="C310" t="n">
        <v>1</v>
      </c>
      <c r="D310" t="n">
        <v>12879.7</v>
      </c>
      <c r="E310" t="n">
        <v>154943.8</v>
      </c>
      <c r="F310" t="n">
        <v>10221.7</v>
      </c>
      <c r="G310" t="n">
        <v>4004.2</v>
      </c>
      <c r="H310" t="n">
        <v>254435.5</v>
      </c>
      <c r="I310" t="n">
        <v>66892.5</v>
      </c>
      <c r="J310" t="n">
        <v>8736</v>
      </c>
      <c r="K310" t="n">
        <v>9723</v>
      </c>
      <c r="L310" t="n">
        <v>10808</v>
      </c>
      <c r="M310" t="n">
        <v>532644.3</v>
      </c>
      <c r="N310" t="n">
        <v>0.5367</v>
      </c>
      <c r="O310" t="n">
        <v>6.456</v>
      </c>
      <c r="P310" t="n">
        <v>0.4259</v>
      </c>
      <c r="Q310" t="n">
        <v>0.1668</v>
      </c>
      <c r="R310" t="n">
        <v>10.6015</v>
      </c>
      <c r="S310" t="n">
        <v>2.7872</v>
      </c>
      <c r="T310" t="n">
        <v>0.364</v>
      </c>
      <c r="U310" t="n">
        <v>0.4051</v>
      </c>
      <c r="V310" t="n">
        <v>0.4503</v>
      </c>
      <c r="W310" t="n">
        <v>22.1935</v>
      </c>
      <c r="X310" t="n">
        <v>53339.2</v>
      </c>
      <c r="Y310" t="n">
        <v>3472.3</v>
      </c>
      <c r="Z310" t="n">
        <v>1520.7</v>
      </c>
      <c r="AA310" t="inlineStr">
        <is>
          <t>Zenodo 7537890</t>
        </is>
      </c>
    </row>
    <row r="311">
      <c r="A311" s="22" t="n">
        <v>43045</v>
      </c>
      <c r="B311" t="n">
        <v>144</v>
      </c>
      <c r="C311" t="n">
        <v>1</v>
      </c>
      <c r="D311" t="n">
        <v>10174.3</v>
      </c>
      <c r="E311" t="n">
        <v>238521</v>
      </c>
      <c r="F311" t="n">
        <v>3231.7</v>
      </c>
      <c r="G311" t="n">
        <v>2411.7</v>
      </c>
      <c r="H311" t="n">
        <v>255064.7</v>
      </c>
      <c r="I311" t="n">
        <v>68650</v>
      </c>
      <c r="J311" t="n">
        <v>14861.5</v>
      </c>
      <c r="K311" t="n">
        <v>13309.8</v>
      </c>
      <c r="L311" t="n">
        <v>8215.299999999999</v>
      </c>
      <c r="M311" t="n">
        <v>614440</v>
      </c>
      <c r="N311" t="n">
        <v>0.4239</v>
      </c>
      <c r="O311" t="n">
        <v>9.9384</v>
      </c>
      <c r="P311" t="n">
        <v>0.1347</v>
      </c>
      <c r="Q311" t="n">
        <v>0.1005</v>
      </c>
      <c r="R311" t="n">
        <v>10.6277</v>
      </c>
      <c r="S311" t="n">
        <v>2.8604</v>
      </c>
      <c r="T311" t="n">
        <v>0.6192</v>
      </c>
      <c r="U311" t="n">
        <v>0.5546</v>
      </c>
      <c r="V311" t="n">
        <v>0.3423</v>
      </c>
      <c r="W311" t="n">
        <v>25.6017</v>
      </c>
      <c r="X311" t="n">
        <v>55532.3</v>
      </c>
      <c r="Y311" t="n">
        <v>53628.7</v>
      </c>
      <c r="Z311" t="n">
        <v>1732.8</v>
      </c>
      <c r="AA311" t="inlineStr">
        <is>
          <t>Zenodo 7537890</t>
        </is>
      </c>
    </row>
    <row r="312">
      <c r="A312" s="22" t="n">
        <v>43046</v>
      </c>
      <c r="B312" t="n">
        <v>144</v>
      </c>
      <c r="C312" t="n">
        <v>1</v>
      </c>
      <c r="D312" t="n">
        <v>10596.2</v>
      </c>
      <c r="E312" t="n">
        <v>260037</v>
      </c>
      <c r="F312" t="n">
        <v>2859.3</v>
      </c>
      <c r="G312" t="n">
        <v>4762</v>
      </c>
      <c r="H312" t="n">
        <v>251089.7</v>
      </c>
      <c r="I312" t="n">
        <v>68623.2</v>
      </c>
      <c r="J312" t="n">
        <v>25004.5</v>
      </c>
      <c r="K312" t="n">
        <v>13431</v>
      </c>
      <c r="L312" t="n">
        <v>10074.5</v>
      </c>
      <c r="M312" t="n">
        <v>646477.3</v>
      </c>
      <c r="N312" t="n">
        <v>0.4415</v>
      </c>
      <c r="O312" t="n">
        <v>10.8349</v>
      </c>
      <c r="P312" t="n">
        <v>0.1191</v>
      </c>
      <c r="Q312" t="n">
        <v>0.1984</v>
      </c>
      <c r="R312" t="n">
        <v>10.4621</v>
      </c>
      <c r="S312" t="n">
        <v>2.8593</v>
      </c>
      <c r="T312" t="n">
        <v>1.0419</v>
      </c>
      <c r="U312" t="n">
        <v>0.5596</v>
      </c>
      <c r="V312" t="n">
        <v>0.4198</v>
      </c>
      <c r="W312" t="n">
        <v>26.9366</v>
      </c>
      <c r="X312" t="n">
        <v>55535.7</v>
      </c>
      <c r="Y312" t="n">
        <v>60657.3</v>
      </c>
      <c r="Z312" t="n">
        <v>1870</v>
      </c>
      <c r="AA312" t="inlineStr">
        <is>
          <t>Zenodo 7537890</t>
        </is>
      </c>
    </row>
    <row r="313">
      <c r="A313" s="22" t="n">
        <v>43047</v>
      </c>
      <c r="B313" t="n">
        <v>144</v>
      </c>
      <c r="C313" t="n">
        <v>1</v>
      </c>
      <c r="D313" t="n">
        <v>9200.700000000001</v>
      </c>
      <c r="E313" t="n">
        <v>258261.8</v>
      </c>
      <c r="F313" t="n">
        <v>11564.7</v>
      </c>
      <c r="G313" t="n">
        <v>4701.8</v>
      </c>
      <c r="H313" t="n">
        <v>247307.7</v>
      </c>
      <c r="I313" t="n">
        <v>68556</v>
      </c>
      <c r="J313" t="n">
        <v>20296.5</v>
      </c>
      <c r="K313" t="n">
        <v>13294.7</v>
      </c>
      <c r="L313" t="n">
        <v>8671.799999999999</v>
      </c>
      <c r="M313" t="n">
        <v>641855.7</v>
      </c>
      <c r="N313" t="n">
        <v>0.3834</v>
      </c>
      <c r="O313" t="n">
        <v>10.7609</v>
      </c>
      <c r="P313" t="n">
        <v>0.4819</v>
      </c>
      <c r="Q313" t="n">
        <v>0.1959</v>
      </c>
      <c r="R313" t="n">
        <v>10.3045</v>
      </c>
      <c r="S313" t="n">
        <v>2.8565</v>
      </c>
      <c r="T313" t="n">
        <v>0.8457</v>
      </c>
      <c r="U313" t="n">
        <v>0.5538999999999999</v>
      </c>
      <c r="V313" t="n">
        <v>0.3613</v>
      </c>
      <c r="W313" t="n">
        <v>26.744</v>
      </c>
      <c r="X313" t="n">
        <v>55515.3</v>
      </c>
      <c r="Y313" t="n">
        <v>58959.8</v>
      </c>
      <c r="Z313" t="n">
        <v>1966.5</v>
      </c>
      <c r="AA313" t="inlineStr">
        <is>
          <t>Zenodo 7537890</t>
        </is>
      </c>
    </row>
    <row r="314">
      <c r="A314" s="22" t="n">
        <v>43048</v>
      </c>
      <c r="B314" t="n">
        <v>144</v>
      </c>
      <c r="C314" t="n">
        <v>1</v>
      </c>
      <c r="D314" t="n">
        <v>10882.7</v>
      </c>
      <c r="E314" t="n">
        <v>258602.8</v>
      </c>
      <c r="F314" t="n">
        <v>8913.799999999999</v>
      </c>
      <c r="G314" t="n">
        <v>4380.8</v>
      </c>
      <c r="H314" t="n">
        <v>247314.5</v>
      </c>
      <c r="I314" t="n">
        <v>68565.2</v>
      </c>
      <c r="J314" t="n">
        <v>22157.7</v>
      </c>
      <c r="K314" t="n">
        <v>13149.2</v>
      </c>
      <c r="L314" t="n">
        <v>8393.5</v>
      </c>
      <c r="M314" t="n">
        <v>642360.2</v>
      </c>
      <c r="N314" t="n">
        <v>0.4534</v>
      </c>
      <c r="O314" t="n">
        <v>10.7751</v>
      </c>
      <c r="P314" t="n">
        <v>0.3714</v>
      </c>
      <c r="Q314" t="n">
        <v>0.1825</v>
      </c>
      <c r="R314" t="n">
        <v>10.3048</v>
      </c>
      <c r="S314" t="n">
        <v>2.8569</v>
      </c>
      <c r="T314" t="n">
        <v>0.9232</v>
      </c>
      <c r="U314" t="n">
        <v>0.5479000000000001</v>
      </c>
      <c r="V314" t="n">
        <v>0.3497</v>
      </c>
      <c r="W314" t="n">
        <v>26.765</v>
      </c>
      <c r="X314" t="n">
        <v>55438.3</v>
      </c>
      <c r="Y314" t="n">
        <v>63219.3</v>
      </c>
      <c r="Z314" t="n">
        <v>1732.3</v>
      </c>
      <c r="AA314" t="inlineStr">
        <is>
          <t>Zenodo 7537890</t>
        </is>
      </c>
    </row>
    <row r="315">
      <c r="A315" s="22" t="n">
        <v>43049</v>
      </c>
      <c r="B315" t="n">
        <v>144</v>
      </c>
      <c r="C315" t="n">
        <v>1</v>
      </c>
      <c r="D315" t="n">
        <v>10272.2</v>
      </c>
      <c r="E315" t="n">
        <v>264829.7</v>
      </c>
      <c r="F315" t="n">
        <v>3521</v>
      </c>
      <c r="G315" t="n">
        <v>3248.8</v>
      </c>
      <c r="H315" t="n">
        <v>249269.3</v>
      </c>
      <c r="I315" t="n">
        <v>68634.2</v>
      </c>
      <c r="J315" t="n">
        <v>28090</v>
      </c>
      <c r="K315" t="n">
        <v>12294.5</v>
      </c>
      <c r="L315" t="n">
        <v>8613.299999999999</v>
      </c>
      <c r="M315" t="n">
        <v>648773</v>
      </c>
      <c r="N315" t="n">
        <v>0.428</v>
      </c>
      <c r="O315" t="n">
        <v>11.0346</v>
      </c>
      <c r="P315" t="n">
        <v>0.1467</v>
      </c>
      <c r="Q315" t="n">
        <v>0.1354</v>
      </c>
      <c r="R315" t="n">
        <v>10.3862</v>
      </c>
      <c r="S315" t="n">
        <v>2.8598</v>
      </c>
      <c r="T315" t="n">
        <v>1.1704</v>
      </c>
      <c r="U315" t="n">
        <v>0.5123</v>
      </c>
      <c r="V315" t="n">
        <v>0.3589</v>
      </c>
      <c r="W315" t="n">
        <v>27.0322</v>
      </c>
      <c r="X315" t="n">
        <v>55373.7</v>
      </c>
      <c r="Y315" t="n">
        <v>69843.2</v>
      </c>
      <c r="Z315" t="n">
        <v>1811.2</v>
      </c>
      <c r="AA315" t="inlineStr">
        <is>
          <t>Zenodo 7537890</t>
        </is>
      </c>
    </row>
    <row r="316">
      <c r="A316" s="22" t="n">
        <v>43050</v>
      </c>
      <c r="B316" t="n">
        <v>144</v>
      </c>
      <c r="C316" t="n">
        <v>1</v>
      </c>
      <c r="D316" t="n">
        <v>9993.700000000001</v>
      </c>
      <c r="E316" t="n">
        <v>207710.8</v>
      </c>
      <c r="F316" t="n">
        <v>10943.3</v>
      </c>
      <c r="G316" t="n">
        <v>1491.7</v>
      </c>
      <c r="H316" t="n">
        <v>240874.5</v>
      </c>
      <c r="I316" t="n">
        <v>68615.3</v>
      </c>
      <c r="J316" t="n">
        <v>26139</v>
      </c>
      <c r="K316" t="n">
        <v>9917</v>
      </c>
      <c r="L316" t="n">
        <v>9022.299999999999</v>
      </c>
      <c r="M316" t="n">
        <v>584707.7</v>
      </c>
      <c r="N316" t="n">
        <v>0.4164</v>
      </c>
      <c r="O316" t="n">
        <v>8.6546</v>
      </c>
      <c r="P316" t="n">
        <v>0.456</v>
      </c>
      <c r="Q316" t="n">
        <v>0.0622</v>
      </c>
      <c r="R316" t="n">
        <v>10.0364</v>
      </c>
      <c r="S316" t="n">
        <v>2.859</v>
      </c>
      <c r="T316" t="n">
        <v>1.0891</v>
      </c>
      <c r="U316" t="n">
        <v>0.4132</v>
      </c>
      <c r="V316" t="n">
        <v>0.3759</v>
      </c>
      <c r="W316" t="n">
        <v>24.3628</v>
      </c>
      <c r="X316" t="n">
        <v>54336.2</v>
      </c>
      <c r="Y316" t="n">
        <v>28463.3</v>
      </c>
      <c r="Z316" t="n">
        <v>1740</v>
      </c>
      <c r="AA316" t="inlineStr">
        <is>
          <t>Zenodo 7537890</t>
        </is>
      </c>
    </row>
    <row r="317">
      <c r="A317" s="22" t="n">
        <v>43051</v>
      </c>
      <c r="B317" t="n">
        <v>144</v>
      </c>
      <c r="C317" t="n">
        <v>1</v>
      </c>
      <c r="D317" t="n">
        <v>12690</v>
      </c>
      <c r="E317" t="n">
        <v>168276.5</v>
      </c>
      <c r="F317" t="n">
        <v>8456.299999999999</v>
      </c>
      <c r="G317" t="n">
        <v>2178.7</v>
      </c>
      <c r="H317" t="n">
        <v>242817.7</v>
      </c>
      <c r="I317" t="n">
        <v>67920.8</v>
      </c>
      <c r="J317" t="n">
        <v>21668.7</v>
      </c>
      <c r="K317" t="n">
        <v>8664.299999999999</v>
      </c>
      <c r="L317" t="n">
        <v>9596.299999999999</v>
      </c>
      <c r="M317" t="n">
        <v>542269.3</v>
      </c>
      <c r="N317" t="n">
        <v>0.5288</v>
      </c>
      <c r="O317" t="n">
        <v>7.0115</v>
      </c>
      <c r="P317" t="n">
        <v>0.3523</v>
      </c>
      <c r="Q317" t="n">
        <v>0.09080000000000001</v>
      </c>
      <c r="R317" t="n">
        <v>10.1174</v>
      </c>
      <c r="S317" t="n">
        <v>2.83</v>
      </c>
      <c r="T317" t="n">
        <v>0.9029</v>
      </c>
      <c r="U317" t="n">
        <v>0.361</v>
      </c>
      <c r="V317" t="n">
        <v>0.3998</v>
      </c>
      <c r="W317" t="n">
        <v>22.5946</v>
      </c>
      <c r="X317" t="n">
        <v>46637.3</v>
      </c>
      <c r="Y317" t="n">
        <v>11515.5</v>
      </c>
      <c r="Z317" t="n">
        <v>1665.5</v>
      </c>
      <c r="AA317" t="inlineStr">
        <is>
          <t>Zenodo 7537890</t>
        </is>
      </c>
    </row>
    <row r="318">
      <c r="A318" s="22" t="n">
        <v>43052</v>
      </c>
      <c r="B318" t="n">
        <v>144</v>
      </c>
      <c r="C318" t="n">
        <v>1</v>
      </c>
      <c r="D318" t="n">
        <v>11973.3</v>
      </c>
      <c r="E318" t="n">
        <v>234305.7</v>
      </c>
      <c r="F318" t="n">
        <v>5956.2</v>
      </c>
      <c r="G318" t="n">
        <v>2513.5</v>
      </c>
      <c r="H318" t="n">
        <v>256335.2</v>
      </c>
      <c r="I318" t="n">
        <v>68570.3</v>
      </c>
      <c r="J318" t="n">
        <v>16625.2</v>
      </c>
      <c r="K318" t="n">
        <v>12120</v>
      </c>
      <c r="L318" t="n">
        <v>8258.299999999999</v>
      </c>
      <c r="M318" t="n">
        <v>616657.7</v>
      </c>
      <c r="N318" t="n">
        <v>0.4989</v>
      </c>
      <c r="O318" t="n">
        <v>9.762700000000001</v>
      </c>
      <c r="P318" t="n">
        <v>0.2482</v>
      </c>
      <c r="Q318" t="n">
        <v>0.1047</v>
      </c>
      <c r="R318" t="n">
        <v>10.6806</v>
      </c>
      <c r="S318" t="n">
        <v>2.8571</v>
      </c>
      <c r="T318" t="n">
        <v>0.6927</v>
      </c>
      <c r="U318" t="n">
        <v>0.505</v>
      </c>
      <c r="V318" t="n">
        <v>0.3441</v>
      </c>
      <c r="W318" t="n">
        <v>25.6941</v>
      </c>
      <c r="X318" t="n">
        <v>52534.2</v>
      </c>
      <c r="Y318" t="n">
        <v>54995.7</v>
      </c>
      <c r="Z318" t="n">
        <v>1792.3</v>
      </c>
      <c r="AA318" t="inlineStr">
        <is>
          <t>Zenodo 7537890</t>
        </is>
      </c>
    </row>
    <row r="319">
      <c r="A319" s="22" t="n">
        <v>43053</v>
      </c>
      <c r="B319" t="n">
        <v>144</v>
      </c>
      <c r="C319" t="n">
        <v>1</v>
      </c>
      <c r="D319" t="n">
        <v>11816.7</v>
      </c>
      <c r="E319" t="n">
        <v>273244</v>
      </c>
      <c r="F319" t="n">
        <v>6631</v>
      </c>
      <c r="G319" t="n">
        <v>3919</v>
      </c>
      <c r="H319" t="n">
        <v>233354.7</v>
      </c>
      <c r="I319" t="n">
        <v>68571</v>
      </c>
      <c r="J319" t="n">
        <v>20796.8</v>
      </c>
      <c r="K319" t="n">
        <v>11314.5</v>
      </c>
      <c r="L319" t="n">
        <v>9328.299999999999</v>
      </c>
      <c r="M319" t="n">
        <v>638976</v>
      </c>
      <c r="N319" t="n">
        <v>0.4924</v>
      </c>
      <c r="O319" t="n">
        <v>11.3852</v>
      </c>
      <c r="P319" t="n">
        <v>0.2763</v>
      </c>
      <c r="Q319" t="n">
        <v>0.1633</v>
      </c>
      <c r="R319" t="n">
        <v>9.723100000000001</v>
      </c>
      <c r="S319" t="n">
        <v>2.8571</v>
      </c>
      <c r="T319" t="n">
        <v>0.8665</v>
      </c>
      <c r="U319" t="n">
        <v>0.4714</v>
      </c>
      <c r="V319" t="n">
        <v>0.3887</v>
      </c>
      <c r="W319" t="n">
        <v>26.624</v>
      </c>
      <c r="X319" t="n">
        <v>42944.3</v>
      </c>
      <c r="Y319" t="n">
        <v>68542.8</v>
      </c>
      <c r="Z319" t="n">
        <v>1929.3</v>
      </c>
      <c r="AA319" t="inlineStr">
        <is>
          <t>Zenodo 7537890</t>
        </is>
      </c>
    </row>
    <row r="320">
      <c r="A320" s="22" t="n">
        <v>43054</v>
      </c>
      <c r="B320" t="n">
        <v>144</v>
      </c>
      <c r="C320" t="n">
        <v>1</v>
      </c>
      <c r="D320" t="n">
        <v>12417.8</v>
      </c>
      <c r="E320" t="n">
        <v>278477.8</v>
      </c>
      <c r="F320" t="n">
        <v>6079.7</v>
      </c>
      <c r="G320" t="n">
        <v>3878.2</v>
      </c>
      <c r="H320" t="n">
        <v>229359.7</v>
      </c>
      <c r="I320" t="n">
        <v>68564.7</v>
      </c>
      <c r="J320" t="n">
        <v>19642.5</v>
      </c>
      <c r="K320" t="n">
        <v>11886.7</v>
      </c>
      <c r="L320" t="n">
        <v>8092.7</v>
      </c>
      <c r="M320" t="n">
        <v>638399.7</v>
      </c>
      <c r="N320" t="n">
        <v>0.5174</v>
      </c>
      <c r="O320" t="n">
        <v>11.6032</v>
      </c>
      <c r="P320" t="n">
        <v>0.2533</v>
      </c>
      <c r="Q320" t="n">
        <v>0.1616</v>
      </c>
      <c r="R320" t="n">
        <v>9.556699999999999</v>
      </c>
      <c r="S320" t="n">
        <v>2.8569</v>
      </c>
      <c r="T320" t="n">
        <v>0.8184</v>
      </c>
      <c r="U320" t="n">
        <v>0.4953</v>
      </c>
      <c r="V320" t="n">
        <v>0.3372</v>
      </c>
      <c r="W320" t="n">
        <v>26.6</v>
      </c>
      <c r="X320" t="n">
        <v>41851.7</v>
      </c>
      <c r="Y320" t="n">
        <v>70599.7</v>
      </c>
      <c r="Z320" t="n">
        <v>1739.3</v>
      </c>
      <c r="AA320" t="inlineStr">
        <is>
          <t>Zenodo 7537890</t>
        </is>
      </c>
    </row>
    <row r="321">
      <c r="A321" s="22" t="n">
        <v>43055</v>
      </c>
      <c r="B321" t="n">
        <v>144</v>
      </c>
      <c r="C321" t="n">
        <v>1</v>
      </c>
      <c r="D321" t="n">
        <v>11492.5</v>
      </c>
      <c r="E321" t="n">
        <v>283337.8</v>
      </c>
      <c r="F321" t="n">
        <v>2025.7</v>
      </c>
      <c r="G321" t="n">
        <v>4982.5</v>
      </c>
      <c r="H321" t="n">
        <v>229836.8</v>
      </c>
      <c r="I321" t="n">
        <v>68599.8</v>
      </c>
      <c r="J321" t="n">
        <v>25868.3</v>
      </c>
      <c r="K321" t="n">
        <v>12392</v>
      </c>
      <c r="L321" t="n">
        <v>8545.299999999999</v>
      </c>
      <c r="M321" t="n">
        <v>647080.8</v>
      </c>
      <c r="N321" t="n">
        <v>0.4789</v>
      </c>
      <c r="O321" t="n">
        <v>11.8057</v>
      </c>
      <c r="P321" t="n">
        <v>0.0844</v>
      </c>
      <c r="Q321" t="n">
        <v>0.2076</v>
      </c>
      <c r="R321" t="n">
        <v>9.576499999999999</v>
      </c>
      <c r="S321" t="n">
        <v>2.8583</v>
      </c>
      <c r="T321" t="n">
        <v>1.0778</v>
      </c>
      <c r="U321" t="n">
        <v>0.5163</v>
      </c>
      <c r="V321" t="n">
        <v>0.3561</v>
      </c>
      <c r="W321" t="n">
        <v>26.9617</v>
      </c>
      <c r="X321" t="n">
        <v>41775.3</v>
      </c>
      <c r="Y321" t="n">
        <v>72056.7</v>
      </c>
      <c r="Z321" t="n">
        <v>1806.5</v>
      </c>
      <c r="AA321" t="inlineStr">
        <is>
          <t>Zenodo 7537890</t>
        </is>
      </c>
    </row>
    <row r="322">
      <c r="A322" s="22" t="n">
        <v>43056</v>
      </c>
      <c r="B322" t="n">
        <v>144</v>
      </c>
      <c r="C322" t="n">
        <v>1</v>
      </c>
      <c r="D322" t="n">
        <v>10380.3</v>
      </c>
      <c r="E322" t="n">
        <v>281073.2</v>
      </c>
      <c r="F322" t="n">
        <v>230.5</v>
      </c>
      <c r="G322" t="n">
        <v>5059.3</v>
      </c>
      <c r="H322" t="n">
        <v>229131.2</v>
      </c>
      <c r="I322" t="n">
        <v>68576.8</v>
      </c>
      <c r="J322" t="n">
        <v>31802.8</v>
      </c>
      <c r="K322" t="n">
        <v>12599</v>
      </c>
      <c r="L322" t="n">
        <v>8849.5</v>
      </c>
      <c r="M322" t="n">
        <v>647702.7</v>
      </c>
      <c r="N322" t="n">
        <v>0.4325</v>
      </c>
      <c r="O322" t="n">
        <v>11.7114</v>
      </c>
      <c r="P322" t="n">
        <v>0.009599999999999999</v>
      </c>
      <c r="Q322" t="n">
        <v>0.2108</v>
      </c>
      <c r="R322" t="n">
        <v>9.5471</v>
      </c>
      <c r="S322" t="n">
        <v>2.8574</v>
      </c>
      <c r="T322" t="n">
        <v>1.3251</v>
      </c>
      <c r="U322" t="n">
        <v>0.525</v>
      </c>
      <c r="V322" t="n">
        <v>0.3687</v>
      </c>
      <c r="W322" t="n">
        <v>26.9876</v>
      </c>
      <c r="X322" t="n">
        <v>41826.5</v>
      </c>
      <c r="Y322" t="n">
        <v>74555.8</v>
      </c>
      <c r="Z322" t="n">
        <v>1958.7</v>
      </c>
      <c r="AA322" t="inlineStr">
        <is>
          <t>Zenodo 7537890</t>
        </is>
      </c>
    </row>
    <row r="323">
      <c r="A323" s="22" t="n">
        <v>43057</v>
      </c>
      <c r="B323" t="n">
        <v>144</v>
      </c>
      <c r="C323" t="n">
        <v>1</v>
      </c>
      <c r="D323" t="n">
        <v>10929.2</v>
      </c>
      <c r="E323" t="n">
        <v>240273.3</v>
      </c>
      <c r="F323" t="n">
        <v>8436.799999999999</v>
      </c>
      <c r="G323" t="n">
        <v>4681.2</v>
      </c>
      <c r="H323" t="n">
        <v>212573.3</v>
      </c>
      <c r="I323" t="n">
        <v>68598.3</v>
      </c>
      <c r="J323" t="n">
        <v>22595.5</v>
      </c>
      <c r="K323" t="n">
        <v>8071.5</v>
      </c>
      <c r="L323" t="n">
        <v>8434</v>
      </c>
      <c r="M323" t="n">
        <v>584593.2</v>
      </c>
      <c r="N323" t="n">
        <v>0.4554</v>
      </c>
      <c r="O323" t="n">
        <v>10.0114</v>
      </c>
      <c r="P323" t="n">
        <v>0.3515</v>
      </c>
      <c r="Q323" t="n">
        <v>0.195</v>
      </c>
      <c r="R323" t="n">
        <v>8.857200000000001</v>
      </c>
      <c r="S323" t="n">
        <v>2.8583</v>
      </c>
      <c r="T323" t="n">
        <v>0.9415</v>
      </c>
      <c r="U323" t="n">
        <v>0.3363</v>
      </c>
      <c r="V323" t="n">
        <v>0.3514</v>
      </c>
      <c r="W323" t="n">
        <v>24.358</v>
      </c>
      <c r="X323" t="n">
        <v>41855.7</v>
      </c>
      <c r="Y323" t="n">
        <v>59770</v>
      </c>
      <c r="Z323" t="n">
        <v>1847.8</v>
      </c>
      <c r="AA323" t="inlineStr">
        <is>
          <t>Zenodo 7537890</t>
        </is>
      </c>
    </row>
    <row r="324">
      <c r="A324" s="22" t="n">
        <v>43058</v>
      </c>
      <c r="B324" t="n">
        <v>144</v>
      </c>
      <c r="C324" t="n">
        <v>1</v>
      </c>
      <c r="D324" t="n">
        <v>11619.2</v>
      </c>
      <c r="E324" t="n">
        <v>203903.8</v>
      </c>
      <c r="F324" t="n">
        <v>8882</v>
      </c>
      <c r="G324" t="n">
        <v>2703.2</v>
      </c>
      <c r="H324" t="n">
        <v>202788.3</v>
      </c>
      <c r="I324" t="n">
        <v>68718</v>
      </c>
      <c r="J324" t="n">
        <v>14853.5</v>
      </c>
      <c r="K324" t="n">
        <v>9670</v>
      </c>
      <c r="L324" t="n">
        <v>9939.200000000001</v>
      </c>
      <c r="M324" t="n">
        <v>533077.2</v>
      </c>
      <c r="N324" t="n">
        <v>0.4841</v>
      </c>
      <c r="O324" t="n">
        <v>8.496</v>
      </c>
      <c r="P324" t="n">
        <v>0.3701</v>
      </c>
      <c r="Q324" t="n">
        <v>0.1126</v>
      </c>
      <c r="R324" t="n">
        <v>8.4495</v>
      </c>
      <c r="S324" t="n">
        <v>2.8632</v>
      </c>
      <c r="T324" t="n">
        <v>0.6189</v>
      </c>
      <c r="U324" t="n">
        <v>0.4029</v>
      </c>
      <c r="V324" t="n">
        <v>0.4141</v>
      </c>
      <c r="W324" t="n">
        <v>22.2115</v>
      </c>
      <c r="X324" t="n">
        <v>40663.2</v>
      </c>
      <c r="Y324" t="n">
        <v>29013.2</v>
      </c>
      <c r="Z324" t="n">
        <v>1596.8</v>
      </c>
      <c r="AA324" t="inlineStr">
        <is>
          <t>Zenodo 7537890</t>
        </is>
      </c>
    </row>
    <row r="325">
      <c r="A325" s="22" t="n">
        <v>43059</v>
      </c>
      <c r="B325" t="n">
        <v>144</v>
      </c>
      <c r="C325" t="n">
        <v>1</v>
      </c>
      <c r="D325" t="n">
        <v>11713.5</v>
      </c>
      <c r="E325" t="n">
        <v>253497.2</v>
      </c>
      <c r="F325" t="n">
        <v>9806.700000000001</v>
      </c>
      <c r="G325" t="n">
        <v>4067.2</v>
      </c>
      <c r="H325" t="n">
        <v>215049.5</v>
      </c>
      <c r="I325" t="n">
        <v>68594.7</v>
      </c>
      <c r="J325" t="n">
        <v>20111.2</v>
      </c>
      <c r="K325" t="n">
        <v>12260.7</v>
      </c>
      <c r="L325" t="n">
        <v>8375.299999999999</v>
      </c>
      <c r="M325" t="n">
        <v>603475.8</v>
      </c>
      <c r="N325" t="n">
        <v>0.4881</v>
      </c>
      <c r="O325" t="n">
        <v>10.5624</v>
      </c>
      <c r="P325" t="n">
        <v>0.4086</v>
      </c>
      <c r="Q325" t="n">
        <v>0.1695</v>
      </c>
      <c r="R325" t="n">
        <v>8.9604</v>
      </c>
      <c r="S325" t="n">
        <v>2.8581</v>
      </c>
      <c r="T325" t="n">
        <v>0.838</v>
      </c>
      <c r="U325" t="n">
        <v>0.5109</v>
      </c>
      <c r="V325" t="n">
        <v>0.349</v>
      </c>
      <c r="W325" t="n">
        <v>25.1448</v>
      </c>
      <c r="X325" t="n">
        <v>41895.3</v>
      </c>
      <c r="Y325" t="n">
        <v>53637.3</v>
      </c>
      <c r="Z325" t="n">
        <v>1656.7</v>
      </c>
      <c r="AA325" t="inlineStr">
        <is>
          <t>Zenodo 7537890</t>
        </is>
      </c>
    </row>
    <row r="326">
      <c r="A326" s="22" t="n">
        <v>43060</v>
      </c>
      <c r="B326" t="n">
        <v>144</v>
      </c>
      <c r="C326" t="n">
        <v>1</v>
      </c>
      <c r="D326" t="n">
        <v>11732.2</v>
      </c>
      <c r="E326" t="n">
        <v>263464.8</v>
      </c>
      <c r="F326" t="n">
        <v>5694.3</v>
      </c>
      <c r="G326" t="n">
        <v>4582.2</v>
      </c>
      <c r="H326" t="n">
        <v>215205.8</v>
      </c>
      <c r="I326" t="n">
        <v>68664.2</v>
      </c>
      <c r="J326" t="n">
        <v>32189.2</v>
      </c>
      <c r="K326" t="n">
        <v>11980.7</v>
      </c>
      <c r="L326" t="n">
        <v>8732</v>
      </c>
      <c r="M326" t="n">
        <v>622245.3</v>
      </c>
      <c r="N326" t="n">
        <v>0.4888</v>
      </c>
      <c r="O326" t="n">
        <v>10.9777</v>
      </c>
      <c r="P326" t="n">
        <v>0.2373</v>
      </c>
      <c r="Q326" t="n">
        <v>0.1909</v>
      </c>
      <c r="R326" t="n">
        <v>8.966900000000001</v>
      </c>
      <c r="S326" t="n">
        <v>2.861</v>
      </c>
      <c r="T326" t="n">
        <v>1.3412</v>
      </c>
      <c r="U326" t="n">
        <v>0.4992</v>
      </c>
      <c r="V326" t="n">
        <v>0.3638</v>
      </c>
      <c r="W326" t="n">
        <v>25.9269</v>
      </c>
      <c r="X326" t="n">
        <v>42009.7</v>
      </c>
      <c r="Y326" t="n">
        <v>60461.3</v>
      </c>
      <c r="Z326" t="n">
        <v>1731.3</v>
      </c>
      <c r="AA326" t="inlineStr">
        <is>
          <t>Zenodo 7537890</t>
        </is>
      </c>
    </row>
    <row r="327">
      <c r="A327" s="22" t="n">
        <v>43061</v>
      </c>
      <c r="B327" t="n">
        <v>144</v>
      </c>
      <c r="C327" t="n">
        <v>1</v>
      </c>
      <c r="D327" t="n">
        <v>10643.7</v>
      </c>
      <c r="E327" t="n">
        <v>262684.7</v>
      </c>
      <c r="F327" t="n">
        <v>9419</v>
      </c>
      <c r="G327" t="n">
        <v>3202.7</v>
      </c>
      <c r="H327" t="n">
        <v>215357.7</v>
      </c>
      <c r="I327" t="n">
        <v>68625.7</v>
      </c>
      <c r="J327" t="n">
        <v>31805</v>
      </c>
      <c r="K327" t="n">
        <v>12526.2</v>
      </c>
      <c r="L327" t="n">
        <v>7654.7</v>
      </c>
      <c r="M327" t="n">
        <v>621919.2</v>
      </c>
      <c r="N327" t="n">
        <v>0.4435</v>
      </c>
      <c r="O327" t="n">
        <v>10.9452</v>
      </c>
      <c r="P327" t="n">
        <v>0.3925</v>
      </c>
      <c r="Q327" t="n">
        <v>0.1334</v>
      </c>
      <c r="R327" t="n">
        <v>8.9732</v>
      </c>
      <c r="S327" t="n">
        <v>2.8594</v>
      </c>
      <c r="T327" t="n">
        <v>1.3252</v>
      </c>
      <c r="U327" t="n">
        <v>0.5219</v>
      </c>
      <c r="V327" t="n">
        <v>0.3189</v>
      </c>
      <c r="W327" t="n">
        <v>25.9133</v>
      </c>
      <c r="X327" t="n">
        <v>41997.3</v>
      </c>
      <c r="Y327" t="n">
        <v>60083</v>
      </c>
      <c r="Z327" t="n">
        <v>1733.5</v>
      </c>
      <c r="AA327" t="inlineStr">
        <is>
          <t>Zenodo 7537890</t>
        </is>
      </c>
    </row>
    <row r="328">
      <c r="A328" s="22" t="n">
        <v>43062</v>
      </c>
      <c r="B328" t="n">
        <v>144</v>
      </c>
      <c r="C328" t="n">
        <v>1</v>
      </c>
      <c r="D328" t="n">
        <v>11344.2</v>
      </c>
      <c r="E328" t="n">
        <v>254873.8</v>
      </c>
      <c r="F328" t="n">
        <v>13263.5</v>
      </c>
      <c r="G328" t="n">
        <v>4107.8</v>
      </c>
      <c r="H328" t="n">
        <v>213984</v>
      </c>
      <c r="I328" t="n">
        <v>68616.7</v>
      </c>
      <c r="J328" t="n">
        <v>18860.5</v>
      </c>
      <c r="K328" t="n">
        <v>12682.5</v>
      </c>
      <c r="L328" t="n">
        <v>8695.299999999999</v>
      </c>
      <c r="M328" t="n">
        <v>606428.3</v>
      </c>
      <c r="N328" t="n">
        <v>0.4727</v>
      </c>
      <c r="O328" t="n">
        <v>10.6197</v>
      </c>
      <c r="P328" t="n">
        <v>0.5526</v>
      </c>
      <c r="Q328" t="n">
        <v>0.1712</v>
      </c>
      <c r="R328" t="n">
        <v>8.916</v>
      </c>
      <c r="S328" t="n">
        <v>2.859</v>
      </c>
      <c r="T328" t="n">
        <v>0.7859</v>
      </c>
      <c r="U328" t="n">
        <v>0.5284</v>
      </c>
      <c r="V328" t="n">
        <v>0.3623</v>
      </c>
      <c r="W328" t="n">
        <v>25.2678</v>
      </c>
      <c r="X328" t="n">
        <v>41931.7</v>
      </c>
      <c r="Y328" t="n">
        <v>51187.2</v>
      </c>
      <c r="Z328" t="n">
        <v>1593.2</v>
      </c>
      <c r="AA328" t="inlineStr">
        <is>
          <t>Zenodo 7537890</t>
        </is>
      </c>
    </row>
    <row r="329">
      <c r="A329" s="22" t="n">
        <v>43063</v>
      </c>
      <c r="B329" t="n">
        <v>144</v>
      </c>
      <c r="C329" t="n">
        <v>1</v>
      </c>
      <c r="D329" t="n">
        <v>11912.2</v>
      </c>
      <c r="E329" t="n">
        <v>252701</v>
      </c>
      <c r="F329" t="n">
        <v>12389.8</v>
      </c>
      <c r="G329" t="n">
        <v>2550.7</v>
      </c>
      <c r="H329" t="n">
        <v>214899.8</v>
      </c>
      <c r="I329" t="n">
        <v>68658.5</v>
      </c>
      <c r="J329" t="n">
        <v>18896.5</v>
      </c>
      <c r="K329" t="n">
        <v>11914</v>
      </c>
      <c r="L329" t="n">
        <v>8441.200000000001</v>
      </c>
      <c r="M329" t="n">
        <v>602363.7</v>
      </c>
      <c r="N329" t="n">
        <v>0.4963</v>
      </c>
      <c r="O329" t="n">
        <v>10.5292</v>
      </c>
      <c r="P329" t="n">
        <v>0.5162</v>
      </c>
      <c r="Q329" t="n">
        <v>0.1063</v>
      </c>
      <c r="R329" t="n">
        <v>8.9542</v>
      </c>
      <c r="S329" t="n">
        <v>2.8608</v>
      </c>
      <c r="T329" t="n">
        <v>0.7874</v>
      </c>
      <c r="U329" t="n">
        <v>0.4964</v>
      </c>
      <c r="V329" t="n">
        <v>0.3517</v>
      </c>
      <c r="W329" t="n">
        <v>25.0985</v>
      </c>
      <c r="X329" t="n">
        <v>41640.5</v>
      </c>
      <c r="Y329" t="n">
        <v>53475</v>
      </c>
      <c r="Z329" t="n">
        <v>1613.5</v>
      </c>
      <c r="AA329" t="inlineStr">
        <is>
          <t>Zenodo 7537890</t>
        </is>
      </c>
    </row>
    <row r="330">
      <c r="A330" s="22" t="n">
        <v>43064</v>
      </c>
      <c r="B330" t="n">
        <v>143</v>
      </c>
      <c r="C330" t="n">
        <v>1</v>
      </c>
      <c r="D330" t="n">
        <v>11740.3</v>
      </c>
      <c r="E330" t="n">
        <v>211784.5</v>
      </c>
      <c r="F330" t="n">
        <v>8346</v>
      </c>
      <c r="G330" t="n">
        <v>3980.5</v>
      </c>
      <c r="H330" t="n">
        <v>212453.5</v>
      </c>
      <c r="I330" t="n">
        <v>68165.2</v>
      </c>
      <c r="J330" t="n">
        <v>19879.8</v>
      </c>
      <c r="K330" t="n">
        <v>9018</v>
      </c>
      <c r="L330" t="n">
        <v>11445.3</v>
      </c>
      <c r="M330" t="n">
        <v>556813.2</v>
      </c>
      <c r="N330" t="n">
        <v>0.4926</v>
      </c>
      <c r="O330" t="n">
        <v>8.886100000000001</v>
      </c>
      <c r="P330" t="n">
        <v>0.3502</v>
      </c>
      <c r="Q330" t="n">
        <v>0.167</v>
      </c>
      <c r="R330" t="n">
        <v>8.914099999999999</v>
      </c>
      <c r="S330" t="n">
        <v>2.8601</v>
      </c>
      <c r="T330" t="n">
        <v>0.8341</v>
      </c>
      <c r="U330" t="n">
        <v>0.3784</v>
      </c>
      <c r="V330" t="n">
        <v>0.4802</v>
      </c>
      <c r="W330" t="n">
        <v>23.3628</v>
      </c>
      <c r="X330" t="n">
        <v>41185.5</v>
      </c>
      <c r="Y330" t="n">
        <v>43598.5</v>
      </c>
      <c r="Z330" t="n">
        <v>1611.3</v>
      </c>
      <c r="AA330" t="inlineStr">
        <is>
          <t>Zenodo 7537890</t>
        </is>
      </c>
    </row>
    <row r="331">
      <c r="A331" s="22" t="n">
        <v>43065</v>
      </c>
      <c r="B331" t="n">
        <v>144</v>
      </c>
      <c r="C331" t="n">
        <v>1</v>
      </c>
      <c r="D331" t="n">
        <v>10585</v>
      </c>
      <c r="E331" t="n">
        <v>197068.8</v>
      </c>
      <c r="F331" t="n">
        <v>8169.8</v>
      </c>
      <c r="G331" t="n">
        <v>3346.5</v>
      </c>
      <c r="H331" t="n">
        <v>211237.7</v>
      </c>
      <c r="I331" t="n">
        <v>68262.5</v>
      </c>
      <c r="J331" t="n">
        <v>21067.7</v>
      </c>
      <c r="K331" t="n">
        <v>9145</v>
      </c>
      <c r="L331" t="n">
        <v>8550.799999999999</v>
      </c>
      <c r="M331" t="n">
        <v>537433.8</v>
      </c>
      <c r="N331" t="n">
        <v>0.441</v>
      </c>
      <c r="O331" t="n">
        <v>8.2112</v>
      </c>
      <c r="P331" t="n">
        <v>0.3404</v>
      </c>
      <c r="Q331" t="n">
        <v>0.1394</v>
      </c>
      <c r="R331" t="n">
        <v>8.801600000000001</v>
      </c>
      <c r="S331" t="n">
        <v>2.8443</v>
      </c>
      <c r="T331" t="n">
        <v>0.8778</v>
      </c>
      <c r="U331" t="n">
        <v>0.381</v>
      </c>
      <c r="V331" t="n">
        <v>0.3563</v>
      </c>
      <c r="W331" t="n">
        <v>22.3931</v>
      </c>
      <c r="X331" t="n">
        <v>38629.8</v>
      </c>
      <c r="Y331" t="n">
        <v>30835.2</v>
      </c>
      <c r="Z331" t="n">
        <v>1623.5</v>
      </c>
      <c r="AA331" t="inlineStr">
        <is>
          <t>Zenodo 7537890</t>
        </is>
      </c>
    </row>
    <row r="332">
      <c r="A332" s="22" t="n">
        <v>43066</v>
      </c>
      <c r="B332" t="n">
        <v>144</v>
      </c>
      <c r="C332" t="n">
        <v>1</v>
      </c>
      <c r="D332" t="n">
        <v>11919.8</v>
      </c>
      <c r="E332" t="n">
        <v>247356</v>
      </c>
      <c r="F332" t="n">
        <v>10102.2</v>
      </c>
      <c r="G332" t="n">
        <v>4462.3</v>
      </c>
      <c r="H332" t="n">
        <v>211275.8</v>
      </c>
      <c r="I332" t="n">
        <v>68624.3</v>
      </c>
      <c r="J332" t="n">
        <v>25681.7</v>
      </c>
      <c r="K332" t="n">
        <v>11541.3</v>
      </c>
      <c r="L332" t="n">
        <v>7518.5</v>
      </c>
      <c r="M332" t="n">
        <v>598482</v>
      </c>
      <c r="N332" t="n">
        <v>0.4967</v>
      </c>
      <c r="O332" t="n">
        <v>10.3065</v>
      </c>
      <c r="P332" t="n">
        <v>0.4209</v>
      </c>
      <c r="Q332" t="n">
        <v>0.1859</v>
      </c>
      <c r="R332" t="n">
        <v>8.8032</v>
      </c>
      <c r="S332" t="n">
        <v>2.8593</v>
      </c>
      <c r="T332" t="n">
        <v>1.0701</v>
      </c>
      <c r="U332" t="n">
        <v>0.4809</v>
      </c>
      <c r="V332" t="n">
        <v>0.3133</v>
      </c>
      <c r="W332" t="n">
        <v>24.9368</v>
      </c>
      <c r="X332" t="n">
        <v>41961.7</v>
      </c>
      <c r="Y332" t="n">
        <v>50718.3</v>
      </c>
      <c r="Z332" t="n">
        <v>1602.2</v>
      </c>
      <c r="AA332" t="inlineStr">
        <is>
          <t>Zenodo 7537890</t>
        </is>
      </c>
    </row>
    <row r="333">
      <c r="A333" s="22" t="n">
        <v>43067</v>
      </c>
      <c r="B333" t="n">
        <v>144</v>
      </c>
      <c r="C333" t="n">
        <v>1</v>
      </c>
      <c r="D333" t="n">
        <v>14086.3</v>
      </c>
      <c r="E333" t="n">
        <v>278958.2</v>
      </c>
      <c r="F333" t="n">
        <v>1974.5</v>
      </c>
      <c r="G333" t="n">
        <v>4892.8</v>
      </c>
      <c r="H333" t="n">
        <v>207845.5</v>
      </c>
      <c r="I333" t="n">
        <v>68575</v>
      </c>
      <c r="J333" t="n">
        <v>26696.8</v>
      </c>
      <c r="K333" t="n">
        <v>11614.2</v>
      </c>
      <c r="L333" t="n">
        <v>11414.5</v>
      </c>
      <c r="M333" t="n">
        <v>626057.8</v>
      </c>
      <c r="N333" t="n">
        <v>0.5869</v>
      </c>
      <c r="O333" t="n">
        <v>11.6233</v>
      </c>
      <c r="P333" t="n">
        <v>0.0823</v>
      </c>
      <c r="Q333" t="n">
        <v>0.2039</v>
      </c>
      <c r="R333" t="n">
        <v>8.6602</v>
      </c>
      <c r="S333" t="n">
        <v>2.8573</v>
      </c>
      <c r="T333" t="n">
        <v>1.1124</v>
      </c>
      <c r="U333" t="n">
        <v>0.4839</v>
      </c>
      <c r="V333" t="n">
        <v>0.4756</v>
      </c>
      <c r="W333" t="n">
        <v>26.0857</v>
      </c>
      <c r="X333" t="n">
        <v>41977.2</v>
      </c>
      <c r="Y333" t="n">
        <v>65815.8</v>
      </c>
      <c r="Z333" t="n">
        <v>1781.2</v>
      </c>
      <c r="AA333" t="inlineStr">
        <is>
          <t>Zenodo 7537890</t>
        </is>
      </c>
    </row>
    <row r="334">
      <c r="A334" s="22" t="n">
        <v>43068</v>
      </c>
      <c r="B334" t="n">
        <v>144</v>
      </c>
      <c r="C334" t="n">
        <v>1</v>
      </c>
      <c r="D334" t="n">
        <v>11889.3</v>
      </c>
      <c r="E334" t="n">
        <v>272851</v>
      </c>
      <c r="F334" t="n">
        <v>1562</v>
      </c>
      <c r="G334" t="n">
        <v>4190.5</v>
      </c>
      <c r="H334" t="n">
        <v>224252.7</v>
      </c>
      <c r="I334" t="n">
        <v>68557.3</v>
      </c>
      <c r="J334" t="n">
        <v>29516.5</v>
      </c>
      <c r="K334" t="n">
        <v>12047</v>
      </c>
      <c r="L334" t="n">
        <v>10392.8</v>
      </c>
      <c r="M334" t="n">
        <v>635259.2</v>
      </c>
      <c r="N334" t="n">
        <v>0.4954</v>
      </c>
      <c r="O334" t="n">
        <v>11.3688</v>
      </c>
      <c r="P334" t="n">
        <v>0.06510000000000001</v>
      </c>
      <c r="Q334" t="n">
        <v>0.1746</v>
      </c>
      <c r="R334" t="n">
        <v>9.3439</v>
      </c>
      <c r="S334" t="n">
        <v>2.8566</v>
      </c>
      <c r="T334" t="n">
        <v>1.2299</v>
      </c>
      <c r="U334" t="n">
        <v>0.502</v>
      </c>
      <c r="V334" t="n">
        <v>0.433</v>
      </c>
      <c r="W334" t="n">
        <v>26.4691</v>
      </c>
      <c r="X334" t="n">
        <v>41929.2</v>
      </c>
      <c r="Y334" t="n">
        <v>64173.7</v>
      </c>
      <c r="Z334" t="n">
        <v>1872</v>
      </c>
      <c r="AA334" t="inlineStr">
        <is>
          <t>Zenodo 7537890</t>
        </is>
      </c>
    </row>
    <row r="335">
      <c r="A335" s="22" t="n">
        <v>43069</v>
      </c>
      <c r="B335" t="n">
        <v>144</v>
      </c>
      <c r="C335" t="n">
        <v>1</v>
      </c>
      <c r="D335" t="n">
        <v>12030.3</v>
      </c>
      <c r="E335" t="n">
        <v>267926</v>
      </c>
      <c r="F335" t="n">
        <v>12735.2</v>
      </c>
      <c r="G335" t="n">
        <v>3359.8</v>
      </c>
      <c r="H335" t="n">
        <v>224900.8</v>
      </c>
      <c r="I335" t="n">
        <v>68572.3</v>
      </c>
      <c r="J335" t="n">
        <v>16433.2</v>
      </c>
      <c r="K335" t="n">
        <v>13159</v>
      </c>
      <c r="L335" t="n">
        <v>7852.5</v>
      </c>
      <c r="M335" t="n">
        <v>626969.2</v>
      </c>
      <c r="N335" t="n">
        <v>0.5013</v>
      </c>
      <c r="O335" t="n">
        <v>11.1636</v>
      </c>
      <c r="P335" t="n">
        <v>0.5306</v>
      </c>
      <c r="Q335" t="n">
        <v>0.14</v>
      </c>
      <c r="R335" t="n">
        <v>9.370900000000001</v>
      </c>
      <c r="S335" t="n">
        <v>2.8572</v>
      </c>
      <c r="T335" t="n">
        <v>0.6847</v>
      </c>
      <c r="U335" t="n">
        <v>0.5483</v>
      </c>
      <c r="V335" t="n">
        <v>0.3272</v>
      </c>
      <c r="W335" t="n">
        <v>26.1237</v>
      </c>
      <c r="X335" t="n">
        <v>41925.7</v>
      </c>
      <c r="Y335" t="n">
        <v>60504.5</v>
      </c>
      <c r="Z335" t="n">
        <v>1528</v>
      </c>
      <c r="AA335" t="inlineStr">
        <is>
          <t>Zenodo 7537890</t>
        </is>
      </c>
    </row>
    <row r="336">
      <c r="A336" s="22" t="n">
        <v>43070</v>
      </c>
      <c r="B336" t="n">
        <v>144</v>
      </c>
      <c r="C336" t="n">
        <v>1</v>
      </c>
      <c r="D336" t="n">
        <v>11193.2</v>
      </c>
      <c r="E336" t="n">
        <v>250791.3</v>
      </c>
      <c r="F336" t="n">
        <v>13553</v>
      </c>
      <c r="G336" t="n">
        <v>3262</v>
      </c>
      <c r="H336" t="n">
        <v>223182.8</v>
      </c>
      <c r="I336" t="n">
        <v>68644</v>
      </c>
      <c r="J336" t="n">
        <v>15158.7</v>
      </c>
      <c r="K336" t="n">
        <v>13437.3</v>
      </c>
      <c r="L336" t="n">
        <v>7810.2</v>
      </c>
      <c r="M336" t="n">
        <v>607032.5</v>
      </c>
      <c r="N336" t="n">
        <v>0.4664</v>
      </c>
      <c r="O336" t="n">
        <v>10.4496</v>
      </c>
      <c r="P336" t="n">
        <v>0.5647</v>
      </c>
      <c r="Q336" t="n">
        <v>0.1359</v>
      </c>
      <c r="R336" t="n">
        <v>9.299300000000001</v>
      </c>
      <c r="S336" t="n">
        <v>2.8602</v>
      </c>
      <c r="T336" t="n">
        <v>0.6316000000000001</v>
      </c>
      <c r="U336" t="n">
        <v>0.5599</v>
      </c>
      <c r="V336" t="n">
        <v>0.3254</v>
      </c>
      <c r="W336" t="n">
        <v>25.293</v>
      </c>
      <c r="X336" t="n">
        <v>41935</v>
      </c>
      <c r="Y336" t="n">
        <v>54322.3</v>
      </c>
      <c r="Z336" t="n">
        <v>1546.5</v>
      </c>
      <c r="AA336" t="inlineStr">
        <is>
          <t>Zenodo 7537890</t>
        </is>
      </c>
    </row>
    <row r="337">
      <c r="A337" s="22" t="n">
        <v>43071</v>
      </c>
      <c r="B337" t="n">
        <v>144</v>
      </c>
      <c r="C337" t="n">
        <v>1</v>
      </c>
      <c r="D337" t="n">
        <v>11923</v>
      </c>
      <c r="E337" t="n">
        <v>215399</v>
      </c>
      <c r="F337" t="n">
        <v>13374.3</v>
      </c>
      <c r="G337" t="n">
        <v>2985.3</v>
      </c>
      <c r="H337" t="n">
        <v>221364.3</v>
      </c>
      <c r="I337" t="n">
        <v>60220</v>
      </c>
      <c r="J337" t="n">
        <v>12729.3</v>
      </c>
      <c r="K337" t="n">
        <v>11732</v>
      </c>
      <c r="L337" t="n">
        <v>8828</v>
      </c>
      <c r="M337" t="n">
        <v>558555.3</v>
      </c>
      <c r="N337" t="n">
        <v>0.4968</v>
      </c>
      <c r="O337" t="n">
        <v>8.975</v>
      </c>
      <c r="P337" t="n">
        <v>0.5573</v>
      </c>
      <c r="Q337" t="n">
        <v>0.1244</v>
      </c>
      <c r="R337" t="n">
        <v>9.2235</v>
      </c>
      <c r="S337" t="n">
        <v>2.5092</v>
      </c>
      <c r="T337" t="n">
        <v>0.5304</v>
      </c>
      <c r="U337" t="n">
        <v>0.4888</v>
      </c>
      <c r="V337" t="n">
        <v>0.3678</v>
      </c>
      <c r="W337" t="n">
        <v>23.2731</v>
      </c>
      <c r="X337" t="n">
        <v>41795.7</v>
      </c>
      <c r="Y337" t="n">
        <v>45814.7</v>
      </c>
      <c r="Z337" t="n">
        <v>1539.7</v>
      </c>
      <c r="AA337" t="inlineStr">
        <is>
          <t>Zenodo 7537890</t>
        </is>
      </c>
    </row>
    <row r="338">
      <c r="A338" s="22" t="n">
        <v>43072</v>
      </c>
      <c r="B338" t="n">
        <v>144</v>
      </c>
      <c r="C338" t="n">
        <v>1</v>
      </c>
      <c r="D338" t="n">
        <v>10193.2</v>
      </c>
      <c r="E338" t="n">
        <v>186970.2</v>
      </c>
      <c r="F338" t="n">
        <v>13150.2</v>
      </c>
      <c r="G338" t="n">
        <v>2977.5</v>
      </c>
      <c r="H338" t="n">
        <v>216574.2</v>
      </c>
      <c r="I338" t="n">
        <v>65091.8</v>
      </c>
      <c r="J338" t="n">
        <v>12885.2</v>
      </c>
      <c r="K338" t="n">
        <v>11853.8</v>
      </c>
      <c r="L338" t="n">
        <v>8027.2</v>
      </c>
      <c r="M338" t="n">
        <v>527723.2</v>
      </c>
      <c r="N338" t="n">
        <v>0.4247</v>
      </c>
      <c r="O338" t="n">
        <v>7.7904</v>
      </c>
      <c r="P338" t="n">
        <v>0.5479000000000001</v>
      </c>
      <c r="Q338" t="n">
        <v>0.1241</v>
      </c>
      <c r="R338" t="n">
        <v>9.023899999999999</v>
      </c>
      <c r="S338" t="n">
        <v>2.7122</v>
      </c>
      <c r="T338" t="n">
        <v>0.5369</v>
      </c>
      <c r="U338" t="n">
        <v>0.4939</v>
      </c>
      <c r="V338" t="n">
        <v>0.3345</v>
      </c>
      <c r="W338" t="n">
        <v>21.9885</v>
      </c>
      <c r="X338" t="n">
        <v>39478.8</v>
      </c>
      <c r="Y338" t="n">
        <v>25923.3</v>
      </c>
      <c r="Z338" t="n">
        <v>1483.7</v>
      </c>
      <c r="AA338" t="inlineStr">
        <is>
          <t>Zenodo 7537890</t>
        </is>
      </c>
    </row>
    <row r="339">
      <c r="A339" s="22" t="n">
        <v>43073</v>
      </c>
      <c r="B339" t="n">
        <v>144</v>
      </c>
      <c r="C339" t="n">
        <v>1</v>
      </c>
      <c r="D339" t="n">
        <v>11442.3</v>
      </c>
      <c r="E339" t="n">
        <v>231753</v>
      </c>
      <c r="F339" t="n">
        <v>13041.5</v>
      </c>
      <c r="G339" t="n">
        <v>4586.8</v>
      </c>
      <c r="H339" t="n">
        <v>221750.5</v>
      </c>
      <c r="I339" t="n">
        <v>68577.8</v>
      </c>
      <c r="J339" t="n">
        <v>12819.2</v>
      </c>
      <c r="K339" t="n">
        <v>15349.5</v>
      </c>
      <c r="L339" t="n">
        <v>7963.5</v>
      </c>
      <c r="M339" t="n">
        <v>587284.2</v>
      </c>
      <c r="N339" t="n">
        <v>0.4768</v>
      </c>
      <c r="O339" t="n">
        <v>9.6564</v>
      </c>
      <c r="P339" t="n">
        <v>0.5434</v>
      </c>
      <c r="Q339" t="n">
        <v>0.1911</v>
      </c>
      <c r="R339" t="n">
        <v>9.239599999999999</v>
      </c>
      <c r="S339" t="n">
        <v>2.8574</v>
      </c>
      <c r="T339" t="n">
        <v>0.5341</v>
      </c>
      <c r="U339" t="n">
        <v>0.6395999999999999</v>
      </c>
      <c r="V339" t="n">
        <v>0.3318</v>
      </c>
      <c r="W339" t="n">
        <v>24.4702</v>
      </c>
      <c r="X339" t="n">
        <v>41796</v>
      </c>
      <c r="Y339" t="n">
        <v>48709.7</v>
      </c>
      <c r="Z339" t="n">
        <v>1514.5</v>
      </c>
      <c r="AA339" t="inlineStr">
        <is>
          <t>Zenodo 7537890</t>
        </is>
      </c>
    </row>
    <row r="340">
      <c r="A340" s="22" t="n">
        <v>43074</v>
      </c>
      <c r="B340" t="n">
        <v>144</v>
      </c>
      <c r="C340" t="n">
        <v>1</v>
      </c>
      <c r="D340" t="n">
        <v>9762.200000000001</v>
      </c>
      <c r="E340" t="n">
        <v>241886.3</v>
      </c>
      <c r="F340" t="n">
        <v>13272.3</v>
      </c>
      <c r="G340" t="n">
        <v>3904.3</v>
      </c>
      <c r="H340" t="n">
        <v>221593.3</v>
      </c>
      <c r="I340" t="n">
        <v>68824.3</v>
      </c>
      <c r="J340" t="n">
        <v>13115.7</v>
      </c>
      <c r="K340" t="n">
        <v>16811.7</v>
      </c>
      <c r="L340" t="n">
        <v>8255</v>
      </c>
      <c r="M340" t="n">
        <v>597425.2</v>
      </c>
      <c r="N340" t="n">
        <v>0.4068</v>
      </c>
      <c r="O340" t="n">
        <v>10.0786</v>
      </c>
      <c r="P340" t="n">
        <v>0.553</v>
      </c>
      <c r="Q340" t="n">
        <v>0.1627</v>
      </c>
      <c r="R340" t="n">
        <v>9.2331</v>
      </c>
      <c r="S340" t="n">
        <v>2.8677</v>
      </c>
      <c r="T340" t="n">
        <v>0.5465</v>
      </c>
      <c r="U340" t="n">
        <v>0.7005</v>
      </c>
      <c r="V340" t="n">
        <v>0.344</v>
      </c>
      <c r="W340" t="n">
        <v>24.8927</v>
      </c>
      <c r="X340" t="n">
        <v>41960.8</v>
      </c>
      <c r="Y340" t="n">
        <v>56104.3</v>
      </c>
      <c r="Z340" t="n">
        <v>1549</v>
      </c>
      <c r="AA340" t="inlineStr">
        <is>
          <t>Zenodo 7537890</t>
        </is>
      </c>
    </row>
    <row r="341">
      <c r="A341" s="22" t="n">
        <v>43075</v>
      </c>
      <c r="B341" t="n">
        <v>144</v>
      </c>
      <c r="C341" t="n">
        <v>1</v>
      </c>
      <c r="D341" t="n">
        <v>10661</v>
      </c>
      <c r="E341" t="n">
        <v>248098.7</v>
      </c>
      <c r="F341" t="n">
        <v>6258</v>
      </c>
      <c r="G341" t="n">
        <v>2595.5</v>
      </c>
      <c r="H341" t="n">
        <v>215914.3</v>
      </c>
      <c r="I341" t="n">
        <v>68841.2</v>
      </c>
      <c r="J341" t="n">
        <v>22862.3</v>
      </c>
      <c r="K341" t="n">
        <v>16421.2</v>
      </c>
      <c r="L341" t="n">
        <v>8389.200000000001</v>
      </c>
      <c r="M341" t="n">
        <v>600041.3</v>
      </c>
      <c r="N341" t="n">
        <v>0.4442</v>
      </c>
      <c r="O341" t="n">
        <v>10.3374</v>
      </c>
      <c r="P341" t="n">
        <v>0.2608</v>
      </c>
      <c r="Q341" t="n">
        <v>0.1081</v>
      </c>
      <c r="R341" t="n">
        <v>8.9964</v>
      </c>
      <c r="S341" t="n">
        <v>2.8684</v>
      </c>
      <c r="T341" t="n">
        <v>0.9526</v>
      </c>
      <c r="U341" t="n">
        <v>0.6842</v>
      </c>
      <c r="V341" t="n">
        <v>0.3495</v>
      </c>
      <c r="W341" t="n">
        <v>25.0017</v>
      </c>
      <c r="X341" t="n">
        <v>41950.5</v>
      </c>
      <c r="Y341" t="n">
        <v>59018.5</v>
      </c>
      <c r="Z341" t="n">
        <v>1498</v>
      </c>
      <c r="AA341" t="inlineStr">
        <is>
          <t>Zenodo 7537890</t>
        </is>
      </c>
    </row>
    <row r="342">
      <c r="A342" s="22" t="n">
        <v>43076</v>
      </c>
      <c r="B342" t="n">
        <v>144</v>
      </c>
      <c r="C342" t="n">
        <v>1</v>
      </c>
      <c r="D342" t="n">
        <v>9969</v>
      </c>
      <c r="E342" t="n">
        <v>250784.2</v>
      </c>
      <c r="F342" t="n">
        <v>6342.5</v>
      </c>
      <c r="G342" t="n">
        <v>3491.3</v>
      </c>
      <c r="H342" t="n">
        <v>219292</v>
      </c>
      <c r="I342" t="n">
        <v>68805</v>
      </c>
      <c r="J342" t="n">
        <v>23037.7</v>
      </c>
      <c r="K342" t="n">
        <v>16169.5</v>
      </c>
      <c r="L342" t="n">
        <v>8313.5</v>
      </c>
      <c r="M342" t="n">
        <v>606204.7</v>
      </c>
      <c r="N342" t="n">
        <v>0.4154</v>
      </c>
      <c r="O342" t="n">
        <v>10.4493</v>
      </c>
      <c r="P342" t="n">
        <v>0.2643</v>
      </c>
      <c r="Q342" t="n">
        <v>0.1455</v>
      </c>
      <c r="R342" t="n">
        <v>9.1372</v>
      </c>
      <c r="S342" t="n">
        <v>2.8669</v>
      </c>
      <c r="T342" t="n">
        <v>0.9599</v>
      </c>
      <c r="U342" t="n">
        <v>0.6737</v>
      </c>
      <c r="V342" t="n">
        <v>0.3464</v>
      </c>
      <c r="W342" t="n">
        <v>25.2585</v>
      </c>
      <c r="X342" t="n">
        <v>41921.8</v>
      </c>
      <c r="Y342" t="n">
        <v>63475.3</v>
      </c>
      <c r="Z342" t="n">
        <v>1533.5</v>
      </c>
      <c r="AA342" t="inlineStr">
        <is>
          <t>Zenodo 7537890</t>
        </is>
      </c>
    </row>
    <row r="343">
      <c r="A343" s="22" t="n">
        <v>43077</v>
      </c>
      <c r="B343" t="n">
        <v>144</v>
      </c>
      <c r="C343" t="n">
        <v>1</v>
      </c>
      <c r="D343" t="n">
        <v>9738.299999999999</v>
      </c>
      <c r="E343" t="n">
        <v>249331</v>
      </c>
      <c r="F343" t="n">
        <v>12714.3</v>
      </c>
      <c r="G343" t="n">
        <v>1378</v>
      </c>
      <c r="H343" t="n">
        <v>213298</v>
      </c>
      <c r="I343" t="n">
        <v>68843.3</v>
      </c>
      <c r="J343" t="n">
        <v>20092.7</v>
      </c>
      <c r="K343" t="n">
        <v>16076.2</v>
      </c>
      <c r="L343" t="n">
        <v>8083.8</v>
      </c>
      <c r="M343" t="n">
        <v>599555.7</v>
      </c>
      <c r="N343" t="n">
        <v>0.4058</v>
      </c>
      <c r="O343" t="n">
        <v>10.3888</v>
      </c>
      <c r="P343" t="n">
        <v>0.5298</v>
      </c>
      <c r="Q343" t="n">
        <v>0.0574</v>
      </c>
      <c r="R343" t="n">
        <v>8.8874</v>
      </c>
      <c r="S343" t="n">
        <v>2.8685</v>
      </c>
      <c r="T343" t="n">
        <v>0.8372000000000001</v>
      </c>
      <c r="U343" t="n">
        <v>0.6698</v>
      </c>
      <c r="V343" t="n">
        <v>0.3368</v>
      </c>
      <c r="W343" t="n">
        <v>24.9815</v>
      </c>
      <c r="X343" t="n">
        <v>41620.8</v>
      </c>
      <c r="Y343" t="n">
        <v>69642.2</v>
      </c>
      <c r="Z343" t="n">
        <v>1523.5</v>
      </c>
      <c r="AA343" t="inlineStr">
        <is>
          <t>Zenodo 7537890</t>
        </is>
      </c>
    </row>
    <row r="344">
      <c r="A344" s="22" t="n">
        <v>43078</v>
      </c>
      <c r="B344" t="n">
        <v>144</v>
      </c>
      <c r="C344" t="n">
        <v>1</v>
      </c>
      <c r="D344" t="n">
        <v>10076.3</v>
      </c>
      <c r="E344" t="n">
        <v>216583.7</v>
      </c>
      <c r="F344" t="n">
        <v>5084.3</v>
      </c>
      <c r="G344" t="n">
        <v>1740.2</v>
      </c>
      <c r="H344" t="n">
        <v>203240.7</v>
      </c>
      <c r="I344" t="n">
        <v>68848.5</v>
      </c>
      <c r="J344" t="n">
        <v>25996.7</v>
      </c>
      <c r="K344" t="n">
        <v>11368.5</v>
      </c>
      <c r="L344" t="n">
        <v>9851.799999999999</v>
      </c>
      <c r="M344" t="n">
        <v>552790.7</v>
      </c>
      <c r="N344" t="n">
        <v>0.4198</v>
      </c>
      <c r="O344" t="n">
        <v>9.0243</v>
      </c>
      <c r="P344" t="n">
        <v>0.2118</v>
      </c>
      <c r="Q344" t="n">
        <v>0.0725</v>
      </c>
      <c r="R344" t="n">
        <v>8.468400000000001</v>
      </c>
      <c r="S344" t="n">
        <v>2.8687</v>
      </c>
      <c r="T344" t="n">
        <v>1.0832</v>
      </c>
      <c r="U344" t="n">
        <v>0.4737</v>
      </c>
      <c r="V344" t="n">
        <v>0.4105</v>
      </c>
      <c r="W344" t="n">
        <v>23.0329</v>
      </c>
      <c r="X344" t="n">
        <v>40116</v>
      </c>
      <c r="Y344" t="n">
        <v>59846.5</v>
      </c>
      <c r="Z344" t="n">
        <v>1350.7</v>
      </c>
      <c r="AA344" t="inlineStr">
        <is>
          <t>Zenodo 7537890</t>
        </is>
      </c>
    </row>
    <row r="345">
      <c r="A345" s="22" t="n">
        <v>43079</v>
      </c>
      <c r="B345" t="n">
        <v>144</v>
      </c>
      <c r="C345" t="n">
        <v>1</v>
      </c>
      <c r="D345" t="n">
        <v>10235.8</v>
      </c>
      <c r="E345" t="n">
        <v>186356.8</v>
      </c>
      <c r="F345" t="n">
        <v>4218.7</v>
      </c>
      <c r="G345" t="n">
        <v>5014.7</v>
      </c>
      <c r="H345" t="n">
        <v>204814.2</v>
      </c>
      <c r="I345" t="n">
        <v>66746</v>
      </c>
      <c r="J345" t="n">
        <v>24899.5</v>
      </c>
      <c r="K345" t="n">
        <v>11346.3</v>
      </c>
      <c r="L345" t="n">
        <v>8219.299999999999</v>
      </c>
      <c r="M345" t="n">
        <v>521851.3</v>
      </c>
      <c r="N345" t="n">
        <v>0.4265</v>
      </c>
      <c r="O345" t="n">
        <v>7.7649</v>
      </c>
      <c r="P345" t="n">
        <v>0.1758</v>
      </c>
      <c r="Q345" t="n">
        <v>0.2089</v>
      </c>
      <c r="R345" t="n">
        <v>8.533899999999999</v>
      </c>
      <c r="S345" t="n">
        <v>2.7811</v>
      </c>
      <c r="T345" t="n">
        <v>1.0375</v>
      </c>
      <c r="U345" t="n">
        <v>0.4728</v>
      </c>
      <c r="V345" t="n">
        <v>0.3425</v>
      </c>
      <c r="W345" t="n">
        <v>21.7438</v>
      </c>
      <c r="X345" t="n">
        <v>40808</v>
      </c>
      <c r="Y345" t="n">
        <v>35367</v>
      </c>
      <c r="Z345" t="n">
        <v>1346</v>
      </c>
      <c r="AA345" t="inlineStr">
        <is>
          <t>Zenodo 7537890</t>
        </is>
      </c>
    </row>
    <row r="346">
      <c r="A346" s="22" t="n">
        <v>43080</v>
      </c>
      <c r="B346" t="n">
        <v>144</v>
      </c>
      <c r="C346" t="n">
        <v>1</v>
      </c>
      <c r="D346" t="n">
        <v>9255.299999999999</v>
      </c>
      <c r="E346" t="n">
        <v>232725.3</v>
      </c>
      <c r="F346" t="n">
        <v>11037</v>
      </c>
      <c r="G346" t="n">
        <v>4302.5</v>
      </c>
      <c r="H346" t="n">
        <v>210258.7</v>
      </c>
      <c r="I346" t="n">
        <v>68861.3</v>
      </c>
      <c r="J346" t="n">
        <v>19641.2</v>
      </c>
      <c r="K346" t="n">
        <v>15851.2</v>
      </c>
      <c r="L346" t="n">
        <v>8282</v>
      </c>
      <c r="M346" t="n">
        <v>580214.5</v>
      </c>
      <c r="N346" t="n">
        <v>0.3856</v>
      </c>
      <c r="O346" t="n">
        <v>9.696899999999999</v>
      </c>
      <c r="P346" t="n">
        <v>0.4599</v>
      </c>
      <c r="Q346" t="n">
        <v>0.1793</v>
      </c>
      <c r="R346" t="n">
        <v>8.7608</v>
      </c>
      <c r="S346" t="n">
        <v>2.8692</v>
      </c>
      <c r="T346" t="n">
        <v>0.8184</v>
      </c>
      <c r="U346" t="n">
        <v>0.6605</v>
      </c>
      <c r="V346" t="n">
        <v>0.3451</v>
      </c>
      <c r="W346" t="n">
        <v>24.1756</v>
      </c>
      <c r="X346" t="n">
        <v>41511.5</v>
      </c>
      <c r="Y346" t="n">
        <v>55872.8</v>
      </c>
      <c r="Z346" t="n">
        <v>1341</v>
      </c>
      <c r="AA346" t="inlineStr">
        <is>
          <t>Zenodo 7537890</t>
        </is>
      </c>
    </row>
    <row r="347">
      <c r="A347" s="22" t="n">
        <v>43081</v>
      </c>
      <c r="B347" t="n">
        <v>144</v>
      </c>
      <c r="C347" t="n">
        <v>1</v>
      </c>
      <c r="D347" t="n">
        <v>9134</v>
      </c>
      <c r="E347" t="n">
        <v>258000.3</v>
      </c>
      <c r="F347" t="n">
        <v>6052.5</v>
      </c>
      <c r="G347" t="n">
        <v>1123.7</v>
      </c>
      <c r="H347" t="n">
        <v>213685.8</v>
      </c>
      <c r="I347" t="n">
        <v>68886.2</v>
      </c>
      <c r="J347" t="n">
        <v>22386.3</v>
      </c>
      <c r="K347" t="n">
        <v>14580.8</v>
      </c>
      <c r="L347" t="n">
        <v>8563.299999999999</v>
      </c>
      <c r="M347" t="n">
        <v>602413</v>
      </c>
      <c r="N347" t="n">
        <v>0.3806</v>
      </c>
      <c r="O347" t="n">
        <v>10.75</v>
      </c>
      <c r="P347" t="n">
        <v>0.2522</v>
      </c>
      <c r="Q347" t="n">
        <v>0.0468</v>
      </c>
      <c r="R347" t="n">
        <v>8.903600000000001</v>
      </c>
      <c r="S347" t="n">
        <v>2.8703</v>
      </c>
      <c r="T347" t="n">
        <v>0.9328</v>
      </c>
      <c r="U347" t="n">
        <v>0.6075</v>
      </c>
      <c r="V347" t="n">
        <v>0.3568</v>
      </c>
      <c r="W347" t="n">
        <v>25.1005</v>
      </c>
      <c r="X347" t="n">
        <v>41777.3</v>
      </c>
      <c r="Y347" t="n">
        <v>62578.3</v>
      </c>
      <c r="Z347" t="n">
        <v>1565.5</v>
      </c>
      <c r="AA347" t="inlineStr">
        <is>
          <t>Zenodo 7537890</t>
        </is>
      </c>
    </row>
    <row r="348">
      <c r="A348" s="22" t="n">
        <v>43082</v>
      </c>
      <c r="B348" t="n">
        <v>144</v>
      </c>
      <c r="C348" t="n">
        <v>1</v>
      </c>
      <c r="D348" t="n">
        <v>9209.5</v>
      </c>
      <c r="E348" t="n">
        <v>259432.5</v>
      </c>
      <c r="F348" t="n">
        <v>8388.5</v>
      </c>
      <c r="G348" t="n">
        <v>3775</v>
      </c>
      <c r="H348" t="n">
        <v>211679.3</v>
      </c>
      <c r="I348" t="n">
        <v>68858.5</v>
      </c>
      <c r="J348" t="n">
        <v>21939.5</v>
      </c>
      <c r="K348" t="n">
        <v>15666.5</v>
      </c>
      <c r="L348" t="n">
        <v>7227.3</v>
      </c>
      <c r="M348" t="n">
        <v>606176.7</v>
      </c>
      <c r="N348" t="n">
        <v>0.3837</v>
      </c>
      <c r="O348" t="n">
        <v>10.8097</v>
      </c>
      <c r="P348" t="n">
        <v>0.3495</v>
      </c>
      <c r="Q348" t="n">
        <v>0.1573</v>
      </c>
      <c r="R348" t="n">
        <v>8.82</v>
      </c>
      <c r="S348" t="n">
        <v>2.8691</v>
      </c>
      <c r="T348" t="n">
        <v>0.9141</v>
      </c>
      <c r="U348" t="n">
        <v>0.6528</v>
      </c>
      <c r="V348" t="n">
        <v>0.3011</v>
      </c>
      <c r="W348" t="n">
        <v>25.2574</v>
      </c>
      <c r="X348" t="n">
        <v>41862.2</v>
      </c>
      <c r="Y348" t="n">
        <v>57183</v>
      </c>
      <c r="Z348" t="n">
        <v>1579.5</v>
      </c>
      <c r="AA348" t="inlineStr">
        <is>
          <t>Zenodo 7537890</t>
        </is>
      </c>
    </row>
    <row r="349">
      <c r="A349" s="22" t="n">
        <v>43083</v>
      </c>
      <c r="B349" t="n">
        <v>144</v>
      </c>
      <c r="C349" t="n">
        <v>1</v>
      </c>
      <c r="D349" t="n">
        <v>9945.700000000001</v>
      </c>
      <c r="E349" t="n">
        <v>256665.8</v>
      </c>
      <c r="F349" t="n">
        <v>6367.7</v>
      </c>
      <c r="G349" t="n">
        <v>4660.8</v>
      </c>
      <c r="H349" t="n">
        <v>213293.2</v>
      </c>
      <c r="I349" t="n">
        <v>68864.8</v>
      </c>
      <c r="J349" t="n">
        <v>20800.8</v>
      </c>
      <c r="K349" t="n">
        <v>15593.2</v>
      </c>
      <c r="L349" t="n">
        <v>7353.2</v>
      </c>
      <c r="M349" t="n">
        <v>603545.2</v>
      </c>
      <c r="N349" t="n">
        <v>0.4144</v>
      </c>
      <c r="O349" t="n">
        <v>10.6944</v>
      </c>
      <c r="P349" t="n">
        <v>0.2653</v>
      </c>
      <c r="Q349" t="n">
        <v>0.1942</v>
      </c>
      <c r="R349" t="n">
        <v>8.8872</v>
      </c>
      <c r="S349" t="n">
        <v>2.8694</v>
      </c>
      <c r="T349" t="n">
        <v>0.8667</v>
      </c>
      <c r="U349" t="n">
        <v>0.6497000000000001</v>
      </c>
      <c r="V349" t="n">
        <v>0.3064</v>
      </c>
      <c r="W349" t="n">
        <v>25.1477</v>
      </c>
      <c r="X349" t="n">
        <v>42004.7</v>
      </c>
      <c r="Y349" t="n">
        <v>57478.7</v>
      </c>
      <c r="Z349" t="n">
        <v>1552.8</v>
      </c>
      <c r="AA349" t="inlineStr">
        <is>
          <t>Zenodo 7537890</t>
        </is>
      </c>
    </row>
    <row r="350">
      <c r="A350" s="22" t="n">
        <v>43084</v>
      </c>
      <c r="B350" t="n">
        <v>144</v>
      </c>
      <c r="C350" t="n">
        <v>1</v>
      </c>
      <c r="D350" t="n">
        <v>9874</v>
      </c>
      <c r="E350" t="n">
        <v>254690.2</v>
      </c>
      <c r="F350" t="n">
        <v>3597.3</v>
      </c>
      <c r="G350" t="n">
        <v>4456</v>
      </c>
      <c r="H350" t="n">
        <v>214283.3</v>
      </c>
      <c r="I350" t="n">
        <v>68864.5</v>
      </c>
      <c r="J350" t="n">
        <v>26015.5</v>
      </c>
      <c r="K350" t="n">
        <v>15695.5</v>
      </c>
      <c r="L350" t="n">
        <v>7299.5</v>
      </c>
      <c r="M350" t="n">
        <v>604775.8</v>
      </c>
      <c r="N350" t="n">
        <v>0.4114</v>
      </c>
      <c r="O350" t="n">
        <v>10.6121</v>
      </c>
      <c r="P350" t="n">
        <v>0.1499</v>
      </c>
      <c r="Q350" t="n">
        <v>0.1857</v>
      </c>
      <c r="R350" t="n">
        <v>8.9285</v>
      </c>
      <c r="S350" t="n">
        <v>2.8694</v>
      </c>
      <c r="T350" t="n">
        <v>1.084</v>
      </c>
      <c r="U350" t="n">
        <v>0.654</v>
      </c>
      <c r="V350" t="n">
        <v>0.3041</v>
      </c>
      <c r="W350" t="n">
        <v>25.199</v>
      </c>
      <c r="X350" t="n">
        <v>41849.2</v>
      </c>
      <c r="Y350" t="n">
        <v>63506.3</v>
      </c>
      <c r="Z350" t="n">
        <v>1555.5</v>
      </c>
      <c r="AA350" t="inlineStr">
        <is>
          <t>Zenodo 7537890</t>
        </is>
      </c>
    </row>
    <row r="351">
      <c r="A351" s="22" t="n">
        <v>43085</v>
      </c>
      <c r="B351" t="n">
        <v>144</v>
      </c>
      <c r="C351" t="n">
        <v>1</v>
      </c>
      <c r="D351" t="n">
        <v>9546</v>
      </c>
      <c r="E351" t="n">
        <v>209832.3</v>
      </c>
      <c r="F351" t="n">
        <v>11973</v>
      </c>
      <c r="G351" t="n">
        <v>2202</v>
      </c>
      <c r="H351" t="n">
        <v>214797.2</v>
      </c>
      <c r="I351" t="n">
        <v>68858</v>
      </c>
      <c r="J351" t="n">
        <v>21909.5</v>
      </c>
      <c r="K351" t="n">
        <v>13642.3</v>
      </c>
      <c r="L351" t="n">
        <v>7760.8</v>
      </c>
      <c r="M351" t="n">
        <v>560521.2</v>
      </c>
      <c r="N351" t="n">
        <v>0.3978</v>
      </c>
      <c r="O351" t="n">
        <v>8.743</v>
      </c>
      <c r="P351" t="n">
        <v>0.4989</v>
      </c>
      <c r="Q351" t="n">
        <v>0.09180000000000001</v>
      </c>
      <c r="R351" t="n">
        <v>8.9499</v>
      </c>
      <c r="S351" t="n">
        <v>2.8691</v>
      </c>
      <c r="T351" t="n">
        <v>0.9129</v>
      </c>
      <c r="U351" t="n">
        <v>0.5684</v>
      </c>
      <c r="V351" t="n">
        <v>0.3234</v>
      </c>
      <c r="W351" t="n">
        <v>23.355</v>
      </c>
      <c r="X351" t="n">
        <v>41357</v>
      </c>
      <c r="Y351" t="n">
        <v>27701</v>
      </c>
      <c r="Z351" t="n">
        <v>1552.2</v>
      </c>
      <c r="AA351" t="inlineStr">
        <is>
          <t>Zenodo 7537890</t>
        </is>
      </c>
    </row>
    <row r="352">
      <c r="A352" s="22" t="n">
        <v>43086</v>
      </c>
      <c r="B352" t="n">
        <v>144</v>
      </c>
      <c r="C352" t="n">
        <v>1</v>
      </c>
      <c r="D352" t="n">
        <v>11130.5</v>
      </c>
      <c r="E352" t="n">
        <v>181106.2</v>
      </c>
      <c r="F352" t="n">
        <v>12471.2</v>
      </c>
      <c r="G352" t="n">
        <v>3033.8</v>
      </c>
      <c r="H352" t="n">
        <v>207085.7</v>
      </c>
      <c r="I352" t="n">
        <v>68924.7</v>
      </c>
      <c r="J352" t="n">
        <v>19055.8</v>
      </c>
      <c r="K352" t="n">
        <v>12585.3</v>
      </c>
      <c r="L352" t="n">
        <v>8480.799999999999</v>
      </c>
      <c r="M352" t="n">
        <v>523874</v>
      </c>
      <c r="N352" t="n">
        <v>0.4638</v>
      </c>
      <c r="O352" t="n">
        <v>7.5461</v>
      </c>
      <c r="P352" t="n">
        <v>0.5196</v>
      </c>
      <c r="Q352" t="n">
        <v>0.1264</v>
      </c>
      <c r="R352" t="n">
        <v>8.6286</v>
      </c>
      <c r="S352" t="n">
        <v>2.8719</v>
      </c>
      <c r="T352" t="n">
        <v>0.794</v>
      </c>
      <c r="U352" t="n">
        <v>0.5244</v>
      </c>
      <c r="V352" t="n">
        <v>0.3534</v>
      </c>
      <c r="W352" t="n">
        <v>21.8281</v>
      </c>
      <c r="X352" t="n">
        <v>39505.2</v>
      </c>
      <c r="Y352" t="n">
        <v>15295.5</v>
      </c>
      <c r="Z352" t="n">
        <v>1504.5</v>
      </c>
      <c r="AA352" t="inlineStr">
        <is>
          <t>Zenodo 7537890</t>
        </is>
      </c>
    </row>
    <row r="353">
      <c r="A353" s="22" t="n">
        <v>43087</v>
      </c>
      <c r="B353" t="n">
        <v>144</v>
      </c>
      <c r="C353" t="n">
        <v>1</v>
      </c>
      <c r="D353" t="n">
        <v>11317.5</v>
      </c>
      <c r="E353" t="n">
        <v>225572.7</v>
      </c>
      <c r="F353" t="n">
        <v>12879.7</v>
      </c>
      <c r="G353" t="n">
        <v>3364.7</v>
      </c>
      <c r="H353" t="n">
        <v>217430.7</v>
      </c>
      <c r="I353" t="n">
        <v>68934</v>
      </c>
      <c r="J353" t="n">
        <v>25839.7</v>
      </c>
      <c r="K353" t="n">
        <v>16182.3</v>
      </c>
      <c r="L353" t="n">
        <v>7571.3</v>
      </c>
      <c r="M353" t="n">
        <v>589092.5</v>
      </c>
      <c r="N353" t="n">
        <v>0.4716</v>
      </c>
      <c r="O353" t="n">
        <v>9.398899999999999</v>
      </c>
      <c r="P353" t="n">
        <v>0.5367</v>
      </c>
      <c r="Q353" t="n">
        <v>0.1402</v>
      </c>
      <c r="R353" t="n">
        <v>9.0596</v>
      </c>
      <c r="S353" t="n">
        <v>2.8723</v>
      </c>
      <c r="T353" t="n">
        <v>1.0767</v>
      </c>
      <c r="U353" t="n">
        <v>0.6743</v>
      </c>
      <c r="V353" t="n">
        <v>0.3155</v>
      </c>
      <c r="W353" t="n">
        <v>24.5455</v>
      </c>
      <c r="X353" t="n">
        <v>41358</v>
      </c>
      <c r="Y353" t="n">
        <v>58497.3</v>
      </c>
      <c r="Z353" t="n">
        <v>1475.5</v>
      </c>
      <c r="AA353" t="inlineStr">
        <is>
          <t>Zenodo 7537890</t>
        </is>
      </c>
    </row>
    <row r="354">
      <c r="A354" s="22" t="n">
        <v>43088</v>
      </c>
      <c r="B354" t="n">
        <v>143</v>
      </c>
      <c r="C354" t="n">
        <v>1</v>
      </c>
      <c r="D354" t="n">
        <v>11118.8</v>
      </c>
      <c r="E354" t="n">
        <v>247995.8</v>
      </c>
      <c r="F354" t="n">
        <v>12862</v>
      </c>
      <c r="G354" t="n">
        <v>3566.5</v>
      </c>
      <c r="H354" t="n">
        <v>203309.3</v>
      </c>
      <c r="I354" t="n">
        <v>68422.2</v>
      </c>
      <c r="J354" t="n">
        <v>30898.7</v>
      </c>
      <c r="K354" t="n">
        <v>15764.7</v>
      </c>
      <c r="L354" t="n">
        <v>7825.3</v>
      </c>
      <c r="M354" t="n">
        <v>601763.3</v>
      </c>
      <c r="N354" t="n">
        <v>0.4665</v>
      </c>
      <c r="O354" t="n">
        <v>10.4054</v>
      </c>
      <c r="P354" t="n">
        <v>0.5397</v>
      </c>
      <c r="Q354" t="n">
        <v>0.1496</v>
      </c>
      <c r="R354" t="n">
        <v>8.5305</v>
      </c>
      <c r="S354" t="n">
        <v>2.8709</v>
      </c>
      <c r="T354" t="n">
        <v>1.2964</v>
      </c>
      <c r="U354" t="n">
        <v>0.6615</v>
      </c>
      <c r="V354" t="n">
        <v>0.3283</v>
      </c>
      <c r="W354" t="n">
        <v>25.2488</v>
      </c>
      <c r="X354" t="n">
        <v>41634.5</v>
      </c>
      <c r="Y354" t="n">
        <v>67167.7</v>
      </c>
      <c r="Z354" t="n">
        <v>1549.3</v>
      </c>
      <c r="AA354" t="inlineStr">
        <is>
          <t>Zenodo 7537890</t>
        </is>
      </c>
    </row>
    <row r="355">
      <c r="A355" s="22" t="n">
        <v>43089</v>
      </c>
      <c r="B355" t="n">
        <v>144</v>
      </c>
      <c r="C355" t="n">
        <v>1</v>
      </c>
      <c r="D355" t="n">
        <v>10262.5</v>
      </c>
      <c r="E355" t="n">
        <v>256523.2</v>
      </c>
      <c r="F355" t="n">
        <v>12714.2</v>
      </c>
      <c r="G355" t="n">
        <v>4208.8</v>
      </c>
      <c r="H355" t="n">
        <v>193600.8</v>
      </c>
      <c r="I355" t="n">
        <v>68925.5</v>
      </c>
      <c r="J355" t="n">
        <v>33046.3</v>
      </c>
      <c r="K355" t="n">
        <v>15687.7</v>
      </c>
      <c r="L355" t="n">
        <v>7746.8</v>
      </c>
      <c r="M355" t="n">
        <v>602715.8</v>
      </c>
      <c r="N355" t="n">
        <v>0.4276</v>
      </c>
      <c r="O355" t="n">
        <v>10.6885</v>
      </c>
      <c r="P355" t="n">
        <v>0.5298</v>
      </c>
      <c r="Q355" t="n">
        <v>0.1754</v>
      </c>
      <c r="R355" t="n">
        <v>8.066700000000001</v>
      </c>
      <c r="S355" t="n">
        <v>2.8719</v>
      </c>
      <c r="T355" t="n">
        <v>1.3769</v>
      </c>
      <c r="U355" t="n">
        <v>0.6536999999999999</v>
      </c>
      <c r="V355" t="n">
        <v>0.3228</v>
      </c>
      <c r="W355" t="n">
        <v>25.1132</v>
      </c>
      <c r="X355" t="n">
        <v>41856.3</v>
      </c>
      <c r="Y355" t="n">
        <v>64525</v>
      </c>
      <c r="Z355" t="n">
        <v>1537.2</v>
      </c>
      <c r="AA355" t="inlineStr">
        <is>
          <t>Zenodo 7537890</t>
        </is>
      </c>
    </row>
    <row r="356">
      <c r="A356" s="22" t="n">
        <v>43090</v>
      </c>
      <c r="B356" t="n">
        <v>143</v>
      </c>
      <c r="C356" t="n">
        <v>1</v>
      </c>
      <c r="D356" t="n">
        <v>9269.700000000001</v>
      </c>
      <c r="E356" t="n">
        <v>266481.3</v>
      </c>
      <c r="F356" t="n">
        <v>10867.7</v>
      </c>
      <c r="G356" t="n">
        <v>5197.3</v>
      </c>
      <c r="H356" t="n">
        <v>189649.3</v>
      </c>
      <c r="I356" t="n">
        <v>68454.5</v>
      </c>
      <c r="J356" t="n">
        <v>23530.3</v>
      </c>
      <c r="K356" t="n">
        <v>16298</v>
      </c>
      <c r="L356" t="n">
        <v>7621</v>
      </c>
      <c r="M356" t="n">
        <v>597369.2</v>
      </c>
      <c r="N356" t="n">
        <v>0.3889</v>
      </c>
      <c r="O356" t="n">
        <v>11.181</v>
      </c>
      <c r="P356" t="n">
        <v>0.456</v>
      </c>
      <c r="Q356" t="n">
        <v>0.2181</v>
      </c>
      <c r="R356" t="n">
        <v>7.9573</v>
      </c>
      <c r="S356" t="n">
        <v>2.8722</v>
      </c>
      <c r="T356" t="n">
        <v>0.9873</v>
      </c>
      <c r="U356" t="n">
        <v>0.6838</v>
      </c>
      <c r="V356" t="n">
        <v>0.3198</v>
      </c>
      <c r="W356" t="n">
        <v>25.0644</v>
      </c>
      <c r="X356" t="n">
        <v>41673.3</v>
      </c>
      <c r="Y356" t="n">
        <v>69140</v>
      </c>
      <c r="Z356" t="n">
        <v>1503.3</v>
      </c>
      <c r="AA356" t="inlineStr">
        <is>
          <t>Zenodo 7537890</t>
        </is>
      </c>
    </row>
    <row r="357">
      <c r="A357" s="22" t="n">
        <v>43091</v>
      </c>
      <c r="B357" t="n">
        <v>144</v>
      </c>
      <c r="C357" t="n">
        <v>1</v>
      </c>
      <c r="D357" t="n">
        <v>9361.700000000001</v>
      </c>
      <c r="E357" t="n">
        <v>273760.3</v>
      </c>
      <c r="F357" t="n">
        <v>2136.2</v>
      </c>
      <c r="G357" t="n">
        <v>5068.7</v>
      </c>
      <c r="H357" t="n">
        <v>191270.2</v>
      </c>
      <c r="I357" t="n">
        <v>68918.7</v>
      </c>
      <c r="J357" t="n">
        <v>24982</v>
      </c>
      <c r="K357" t="n">
        <v>15608</v>
      </c>
      <c r="L357" t="n">
        <v>7379.3</v>
      </c>
      <c r="M357" t="n">
        <v>598485</v>
      </c>
      <c r="N357" t="n">
        <v>0.3901</v>
      </c>
      <c r="O357" t="n">
        <v>11.4067</v>
      </c>
      <c r="P357" t="n">
        <v>0.089</v>
      </c>
      <c r="Q357" t="n">
        <v>0.2112</v>
      </c>
      <c r="R357" t="n">
        <v>7.9696</v>
      </c>
      <c r="S357" t="n">
        <v>2.8716</v>
      </c>
      <c r="T357" t="n">
        <v>1.0409</v>
      </c>
      <c r="U357" t="n">
        <v>0.6503</v>
      </c>
      <c r="V357" t="n">
        <v>0.3075</v>
      </c>
      <c r="W357" t="n">
        <v>24.9369</v>
      </c>
      <c r="X357" t="n">
        <v>41923.2</v>
      </c>
      <c r="Y357" t="n">
        <v>71773.2</v>
      </c>
      <c r="Z357" t="n">
        <v>1556.5</v>
      </c>
      <c r="AA357" t="inlineStr">
        <is>
          <t>Zenodo 7537890</t>
        </is>
      </c>
    </row>
    <row r="358">
      <c r="A358" s="22" t="n">
        <v>43092</v>
      </c>
      <c r="B358" t="n">
        <v>144</v>
      </c>
      <c r="C358" t="n">
        <v>1</v>
      </c>
      <c r="D358" t="n">
        <v>9700.5</v>
      </c>
      <c r="E358" t="n">
        <v>252686.8</v>
      </c>
      <c r="F358" t="n">
        <v>952.5</v>
      </c>
      <c r="G358" t="n">
        <v>5082</v>
      </c>
      <c r="H358" t="n">
        <v>192899</v>
      </c>
      <c r="I358" t="n">
        <v>52483</v>
      </c>
      <c r="J358" t="n">
        <v>20081.5</v>
      </c>
      <c r="K358" t="n">
        <v>12336.7</v>
      </c>
      <c r="L358" t="n">
        <v>8581.5</v>
      </c>
      <c r="M358" t="n">
        <v>554803.5</v>
      </c>
      <c r="N358" t="n">
        <v>0.4042</v>
      </c>
      <c r="O358" t="n">
        <v>10.5286</v>
      </c>
      <c r="P358" t="n">
        <v>0.0397</v>
      </c>
      <c r="Q358" t="n">
        <v>0.2118</v>
      </c>
      <c r="R358" t="n">
        <v>8.0375</v>
      </c>
      <c r="S358" t="n">
        <v>2.1868</v>
      </c>
      <c r="T358" t="n">
        <v>0.8367</v>
      </c>
      <c r="U358" t="n">
        <v>0.514</v>
      </c>
      <c r="V358" t="n">
        <v>0.3576</v>
      </c>
      <c r="W358" t="n">
        <v>23.1168</v>
      </c>
      <c r="X358" t="n">
        <v>41707.8</v>
      </c>
      <c r="Y358" t="n">
        <v>71659.8</v>
      </c>
      <c r="Z358" t="n">
        <v>1550.5</v>
      </c>
      <c r="AA358" t="inlineStr">
        <is>
          <t>Zenodo 7537890</t>
        </is>
      </c>
    </row>
    <row r="359">
      <c r="A359" s="22" t="n">
        <v>43093</v>
      </c>
      <c r="B359" t="n">
        <v>144</v>
      </c>
      <c r="C359" t="n">
        <v>1</v>
      </c>
      <c r="D359" t="n">
        <v>9127.299999999999</v>
      </c>
      <c r="E359" t="n">
        <v>201742.8</v>
      </c>
      <c r="F359" t="n">
        <v>4724.5</v>
      </c>
      <c r="G359" t="n">
        <v>4552</v>
      </c>
      <c r="H359" t="n">
        <v>202129.8</v>
      </c>
      <c r="I359" t="n">
        <v>64613.2</v>
      </c>
      <c r="J359" t="n">
        <v>14714.2</v>
      </c>
      <c r="K359" t="n">
        <v>12463</v>
      </c>
      <c r="L359" t="n">
        <v>7759.8</v>
      </c>
      <c r="M359" t="n">
        <v>521826.7</v>
      </c>
      <c r="N359" t="n">
        <v>0.3803</v>
      </c>
      <c r="O359" t="n">
        <v>8.406000000000001</v>
      </c>
      <c r="P359" t="n">
        <v>0.1969</v>
      </c>
      <c r="Q359" t="n">
        <v>0.1897</v>
      </c>
      <c r="R359" t="n">
        <v>8.4221</v>
      </c>
      <c r="S359" t="n">
        <v>2.6922</v>
      </c>
      <c r="T359" t="n">
        <v>0.6131</v>
      </c>
      <c r="U359" t="n">
        <v>0.5193</v>
      </c>
      <c r="V359" t="n">
        <v>0.3233</v>
      </c>
      <c r="W359" t="n">
        <v>21.7428</v>
      </c>
      <c r="X359" t="n">
        <v>40135.8</v>
      </c>
      <c r="Y359" t="n">
        <v>32988.5</v>
      </c>
      <c r="Z359" t="n">
        <v>1514</v>
      </c>
      <c r="AA359" t="inlineStr">
        <is>
          <t>Zenodo 7537890</t>
        </is>
      </c>
    </row>
    <row r="360">
      <c r="A360" s="22" t="n">
        <v>43094</v>
      </c>
      <c r="B360" t="n">
        <v>144</v>
      </c>
      <c r="C360" t="n">
        <v>1</v>
      </c>
      <c r="D360" t="n">
        <v>9356</v>
      </c>
      <c r="E360" t="n">
        <v>241587.8</v>
      </c>
      <c r="F360" t="n">
        <v>10303</v>
      </c>
      <c r="G360" t="n">
        <v>3328.8</v>
      </c>
      <c r="H360" t="n">
        <v>204225.7</v>
      </c>
      <c r="I360" t="n">
        <v>68988.3</v>
      </c>
      <c r="J360" t="n">
        <v>18422.3</v>
      </c>
      <c r="K360" t="n">
        <v>17654.8</v>
      </c>
      <c r="L360" t="n">
        <v>7342.3</v>
      </c>
      <c r="M360" t="n">
        <v>581209.2</v>
      </c>
      <c r="N360" t="n">
        <v>0.3898</v>
      </c>
      <c r="O360" t="n">
        <v>10.0662</v>
      </c>
      <c r="P360" t="n">
        <v>0.4293</v>
      </c>
      <c r="Q360" t="n">
        <v>0.1387</v>
      </c>
      <c r="R360" t="n">
        <v>8.509399999999999</v>
      </c>
      <c r="S360" t="n">
        <v>2.8745</v>
      </c>
      <c r="T360" t="n">
        <v>0.7675999999999999</v>
      </c>
      <c r="U360" t="n">
        <v>0.7356</v>
      </c>
      <c r="V360" t="n">
        <v>0.3059</v>
      </c>
      <c r="W360" t="n">
        <v>24.217</v>
      </c>
      <c r="X360" t="n">
        <v>41428.5</v>
      </c>
      <c r="Y360" t="n">
        <v>69626.8</v>
      </c>
      <c r="Z360" t="n">
        <v>1525.2</v>
      </c>
      <c r="AA360" t="inlineStr">
        <is>
          <t>Zenodo 7537890</t>
        </is>
      </c>
    </row>
    <row r="361">
      <c r="A361" s="22" t="n">
        <v>43095</v>
      </c>
      <c r="B361" t="n">
        <v>144</v>
      </c>
      <c r="C361" t="n">
        <v>1</v>
      </c>
      <c r="D361" t="n">
        <v>8831.5</v>
      </c>
      <c r="E361" t="n">
        <v>258848.7</v>
      </c>
      <c r="F361" t="n">
        <v>5920</v>
      </c>
      <c r="G361" t="n">
        <v>4321.7</v>
      </c>
      <c r="H361" t="n">
        <v>207212.7</v>
      </c>
      <c r="I361" t="n">
        <v>68969.3</v>
      </c>
      <c r="J361" t="n">
        <v>21035.3</v>
      </c>
      <c r="K361" t="n">
        <v>16745.2</v>
      </c>
      <c r="L361" t="n">
        <v>7519.7</v>
      </c>
      <c r="M361" t="n">
        <v>599404</v>
      </c>
      <c r="N361" t="n">
        <v>0.368</v>
      </c>
      <c r="O361" t="n">
        <v>10.7854</v>
      </c>
      <c r="P361" t="n">
        <v>0.2467</v>
      </c>
      <c r="Q361" t="n">
        <v>0.1801</v>
      </c>
      <c r="R361" t="n">
        <v>8.633900000000001</v>
      </c>
      <c r="S361" t="n">
        <v>2.8737</v>
      </c>
      <c r="T361" t="n">
        <v>0.8764999999999999</v>
      </c>
      <c r="U361" t="n">
        <v>0.6977</v>
      </c>
      <c r="V361" t="n">
        <v>0.3133</v>
      </c>
      <c r="W361" t="n">
        <v>24.9752</v>
      </c>
      <c r="X361" t="n">
        <v>41789</v>
      </c>
      <c r="Y361" t="n">
        <v>74602.2</v>
      </c>
      <c r="Z361" t="n">
        <v>1538.3</v>
      </c>
      <c r="AA361" t="inlineStr">
        <is>
          <t>Zenodo 7537890</t>
        </is>
      </c>
    </row>
    <row r="362">
      <c r="A362" s="22" t="n">
        <v>43096</v>
      </c>
      <c r="B362" t="n">
        <v>144</v>
      </c>
      <c r="C362" t="n">
        <v>1</v>
      </c>
      <c r="D362" t="n">
        <v>8561.299999999999</v>
      </c>
      <c r="E362" t="n">
        <v>253972.3</v>
      </c>
      <c r="F362" t="n">
        <v>3709.5</v>
      </c>
      <c r="G362" t="n">
        <v>4403.2</v>
      </c>
      <c r="H362" t="n">
        <v>207156.7</v>
      </c>
      <c r="I362" t="n">
        <v>68968.8</v>
      </c>
      <c r="J362" t="n">
        <v>25499.7</v>
      </c>
      <c r="K362" t="n">
        <v>16696.5</v>
      </c>
      <c r="L362" t="n">
        <v>7468.5</v>
      </c>
      <c r="M362" t="n">
        <v>596436.5</v>
      </c>
      <c r="N362" t="n">
        <v>0.3567</v>
      </c>
      <c r="O362" t="n">
        <v>10.5822</v>
      </c>
      <c r="P362" t="n">
        <v>0.1546</v>
      </c>
      <c r="Q362" t="n">
        <v>0.1835</v>
      </c>
      <c r="R362" t="n">
        <v>8.631500000000001</v>
      </c>
      <c r="S362" t="n">
        <v>2.8737</v>
      </c>
      <c r="T362" t="n">
        <v>1.0625</v>
      </c>
      <c r="U362" t="n">
        <v>0.6957</v>
      </c>
      <c r="V362" t="n">
        <v>0.3112</v>
      </c>
      <c r="W362" t="n">
        <v>24.8515</v>
      </c>
      <c r="X362" t="n">
        <v>41640.7</v>
      </c>
      <c r="Y362" t="n">
        <v>71769</v>
      </c>
      <c r="Z362" t="n">
        <v>1529.2</v>
      </c>
      <c r="AA362" t="inlineStr">
        <is>
          <t>Zenodo 7537890</t>
        </is>
      </c>
    </row>
    <row r="363">
      <c r="A363" s="22" t="n">
        <v>43097</v>
      </c>
      <c r="B363" t="n">
        <v>144</v>
      </c>
      <c r="C363" t="n">
        <v>1</v>
      </c>
      <c r="D363" t="n">
        <v>8734.700000000001</v>
      </c>
      <c r="E363" t="n">
        <v>269783</v>
      </c>
      <c r="F363" t="n">
        <v>1157</v>
      </c>
      <c r="G363" t="n">
        <v>2972.2</v>
      </c>
      <c r="H363" t="n">
        <v>194546</v>
      </c>
      <c r="I363" t="n">
        <v>68968.5</v>
      </c>
      <c r="J363" t="n">
        <v>27534.5</v>
      </c>
      <c r="K363" t="n">
        <v>16074</v>
      </c>
      <c r="L363" t="n">
        <v>6980.5</v>
      </c>
      <c r="M363" t="n">
        <v>596750.3</v>
      </c>
      <c r="N363" t="n">
        <v>0.3639</v>
      </c>
      <c r="O363" t="n">
        <v>11.241</v>
      </c>
      <c r="P363" t="n">
        <v>0.0482</v>
      </c>
      <c r="Q363" t="n">
        <v>0.1238</v>
      </c>
      <c r="R363" t="n">
        <v>8.1061</v>
      </c>
      <c r="S363" t="n">
        <v>2.8737</v>
      </c>
      <c r="T363" t="n">
        <v>1.1473</v>
      </c>
      <c r="U363" t="n">
        <v>0.6698</v>
      </c>
      <c r="V363" t="n">
        <v>0.2909</v>
      </c>
      <c r="W363" t="n">
        <v>24.8646</v>
      </c>
      <c r="X363" t="n">
        <v>28065.7</v>
      </c>
      <c r="Y363" t="n">
        <v>74226.8</v>
      </c>
      <c r="Z363" t="n">
        <v>1556.3</v>
      </c>
      <c r="AA363" t="inlineStr">
        <is>
          <t>Zenodo 7537890</t>
        </is>
      </c>
    </row>
    <row r="364">
      <c r="A364" s="22" t="n">
        <v>43098</v>
      </c>
      <c r="B364" t="n">
        <v>144</v>
      </c>
      <c r="C364" t="n">
        <v>1</v>
      </c>
      <c r="D364" t="n">
        <v>8915</v>
      </c>
      <c r="E364" t="n">
        <v>256149.3</v>
      </c>
      <c r="F364" t="n">
        <v>9023.5</v>
      </c>
      <c r="G364" t="n">
        <v>4697.8</v>
      </c>
      <c r="H364" t="n">
        <v>201469.3</v>
      </c>
      <c r="I364" t="n">
        <v>68935.8</v>
      </c>
      <c r="J364" t="n">
        <v>14238.5</v>
      </c>
      <c r="K364" t="n">
        <v>16418.8</v>
      </c>
      <c r="L364" t="n">
        <v>7890</v>
      </c>
      <c r="M364" t="n">
        <v>587738.2</v>
      </c>
      <c r="N364" t="n">
        <v>0.3715</v>
      </c>
      <c r="O364" t="n">
        <v>10.6729</v>
      </c>
      <c r="P364" t="n">
        <v>0.376</v>
      </c>
      <c r="Q364" t="n">
        <v>0.1957</v>
      </c>
      <c r="R364" t="n">
        <v>8.394600000000001</v>
      </c>
      <c r="S364" t="n">
        <v>2.8723</v>
      </c>
      <c r="T364" t="n">
        <v>0.5933</v>
      </c>
      <c r="U364" t="n">
        <v>0.6841</v>
      </c>
      <c r="V364" t="n">
        <v>0.3288</v>
      </c>
      <c r="W364" t="n">
        <v>24.4891</v>
      </c>
      <c r="X364" t="n">
        <v>27795</v>
      </c>
      <c r="Y364" t="n">
        <v>59720.2</v>
      </c>
      <c r="Z364" t="n">
        <v>1528.8</v>
      </c>
      <c r="AA364" t="inlineStr">
        <is>
          <t>Zenodo 7537890</t>
        </is>
      </c>
    </row>
    <row r="365">
      <c r="A365" s="22" t="n">
        <v>43099</v>
      </c>
      <c r="B365" t="n">
        <v>144</v>
      </c>
      <c r="C365" t="n">
        <v>1</v>
      </c>
      <c r="D365" t="n">
        <v>8814</v>
      </c>
      <c r="E365" t="n">
        <v>216791.7</v>
      </c>
      <c r="F365" t="n">
        <v>6141.8</v>
      </c>
      <c r="G365" t="n">
        <v>4495.8</v>
      </c>
      <c r="H365" t="n">
        <v>199339.8</v>
      </c>
      <c r="I365" t="n">
        <v>68946.5</v>
      </c>
      <c r="J365" t="n">
        <v>11911.7</v>
      </c>
      <c r="K365" t="n">
        <v>14102.2</v>
      </c>
      <c r="L365" t="n">
        <v>7732.3</v>
      </c>
      <c r="M365" t="n">
        <v>538275.8</v>
      </c>
      <c r="N365" t="n">
        <v>0.3672</v>
      </c>
      <c r="O365" t="n">
        <v>9.032999999999999</v>
      </c>
      <c r="P365" t="n">
        <v>0.2559</v>
      </c>
      <c r="Q365" t="n">
        <v>0.1873</v>
      </c>
      <c r="R365" t="n">
        <v>8.3058</v>
      </c>
      <c r="S365" t="n">
        <v>2.8728</v>
      </c>
      <c r="T365" t="n">
        <v>0.4963</v>
      </c>
      <c r="U365" t="n">
        <v>0.5876</v>
      </c>
      <c r="V365" t="n">
        <v>0.3222</v>
      </c>
      <c r="W365" t="n">
        <v>22.4282</v>
      </c>
      <c r="X365" t="n">
        <v>27787</v>
      </c>
      <c r="Y365" t="n">
        <v>38228.7</v>
      </c>
      <c r="Z365" t="n">
        <v>1507.8</v>
      </c>
      <c r="AA365" t="inlineStr">
        <is>
          <t>Zenodo 7537890</t>
        </is>
      </c>
    </row>
    <row r="366">
      <c r="A366" s="22" t="n">
        <v>43100</v>
      </c>
      <c r="B366" t="n">
        <v>144</v>
      </c>
      <c r="C366" t="n">
        <v>1</v>
      </c>
      <c r="D366" t="n">
        <v>8135.2</v>
      </c>
      <c r="E366" t="n">
        <v>193034.8</v>
      </c>
      <c r="F366" t="n">
        <v>12997</v>
      </c>
      <c r="G366" t="n">
        <v>3750.7</v>
      </c>
      <c r="H366" t="n">
        <v>182557.7</v>
      </c>
      <c r="I366" t="n">
        <v>68289.5</v>
      </c>
      <c r="J366" t="n">
        <v>11846.3</v>
      </c>
      <c r="K366" t="n">
        <v>14146.3</v>
      </c>
      <c r="L366" t="n">
        <v>7435.5</v>
      </c>
      <c r="M366" t="n">
        <v>502193</v>
      </c>
      <c r="N366" t="n">
        <v>0.339</v>
      </c>
      <c r="O366" t="n">
        <v>8.043100000000001</v>
      </c>
      <c r="P366" t="n">
        <v>0.5415</v>
      </c>
      <c r="Q366" t="n">
        <v>0.1563</v>
      </c>
      <c r="R366" t="n">
        <v>7.6066</v>
      </c>
      <c r="S366" t="n">
        <v>2.8454</v>
      </c>
      <c r="T366" t="n">
        <v>0.4936</v>
      </c>
      <c r="U366" t="n">
        <v>0.5894</v>
      </c>
      <c r="V366" t="n">
        <v>0.3098</v>
      </c>
      <c r="W366" t="n">
        <v>20.9247</v>
      </c>
      <c r="X366" t="n">
        <v>26300.2</v>
      </c>
      <c r="Y366" t="n">
        <v>29328.2</v>
      </c>
      <c r="Z366" t="n">
        <v>1489.8</v>
      </c>
      <c r="AA366" t="inlineStr">
        <is>
          <t>Zenodo 7537890</t>
        </is>
      </c>
    </row>
    <row r="367">
      <c r="A367" s="22" t="n">
        <v>43101</v>
      </c>
      <c r="B367" t="n">
        <v>144</v>
      </c>
      <c r="C367" t="n">
        <v>1</v>
      </c>
      <c r="D367" t="n">
        <v>7916</v>
      </c>
      <c r="E367" t="n">
        <v>177533.3</v>
      </c>
      <c r="F367" t="n">
        <v>9271.799999999999</v>
      </c>
      <c r="G367" t="n">
        <v>5039.7</v>
      </c>
      <c r="H367" t="n">
        <v>198448.7</v>
      </c>
      <c r="I367" t="n">
        <v>68978.2</v>
      </c>
      <c r="J367" t="n">
        <v>14106.5</v>
      </c>
      <c r="K367" t="n">
        <v>12548.5</v>
      </c>
      <c r="L367" t="n">
        <v>7880</v>
      </c>
      <c r="M367" t="n">
        <v>501722.7</v>
      </c>
      <c r="N367" t="n">
        <v>0.3298</v>
      </c>
      <c r="O367" t="n">
        <v>7.3972</v>
      </c>
      <c r="P367" t="n">
        <v>0.3863</v>
      </c>
      <c r="Q367" t="n">
        <v>0.21</v>
      </c>
      <c r="R367" t="n">
        <v>8.268700000000001</v>
      </c>
      <c r="S367" t="n">
        <v>2.8741</v>
      </c>
      <c r="T367" t="n">
        <v>0.5878</v>
      </c>
      <c r="U367" t="n">
        <v>0.5229</v>
      </c>
      <c r="V367" t="n">
        <v>0.3283</v>
      </c>
      <c r="W367" t="n">
        <v>20.9051</v>
      </c>
      <c r="X367" t="n">
        <v>37263.2</v>
      </c>
      <c r="Y367" t="n">
        <v>9898.799999999999</v>
      </c>
      <c r="Z367" t="n">
        <v>1491.8</v>
      </c>
      <c r="AA367" t="inlineStr">
        <is>
          <t>Zenodo 7537890</t>
        </is>
      </c>
    </row>
    <row r="368">
      <c r="A368" s="22" t="n">
        <v>43102</v>
      </c>
      <c r="B368" t="n">
        <v>144</v>
      </c>
      <c r="C368" t="n">
        <v>1</v>
      </c>
      <c r="D368" t="n">
        <v>7759.7</v>
      </c>
      <c r="E368" t="n">
        <v>229197.3</v>
      </c>
      <c r="F368" t="n">
        <v>2727.7</v>
      </c>
      <c r="G368" t="n">
        <v>5020.7</v>
      </c>
      <c r="H368" t="n">
        <v>219530.7</v>
      </c>
      <c r="I368" t="n">
        <v>69005.5</v>
      </c>
      <c r="J368" t="n">
        <v>17371.8</v>
      </c>
      <c r="K368" t="n">
        <v>17035.2</v>
      </c>
      <c r="L368" t="n">
        <v>8110.3</v>
      </c>
      <c r="M368" t="n">
        <v>575758.8</v>
      </c>
      <c r="N368" t="n">
        <v>0.3233</v>
      </c>
      <c r="O368" t="n">
        <v>9.549899999999999</v>
      </c>
      <c r="P368" t="n">
        <v>0.1137</v>
      </c>
      <c r="Q368" t="n">
        <v>0.2092</v>
      </c>
      <c r="R368" t="n">
        <v>9.1471</v>
      </c>
      <c r="S368" t="n">
        <v>2.8752</v>
      </c>
      <c r="T368" t="n">
        <v>0.7238</v>
      </c>
      <c r="U368" t="n">
        <v>0.7098</v>
      </c>
      <c r="V368" t="n">
        <v>0.3379</v>
      </c>
      <c r="W368" t="n">
        <v>23.99</v>
      </c>
      <c r="X368" t="n">
        <v>41414.7</v>
      </c>
      <c r="Y368" t="n">
        <v>54387.3</v>
      </c>
      <c r="Z368" t="n">
        <v>1482.5</v>
      </c>
      <c r="AA368" t="inlineStr">
        <is>
          <t>Zenodo 7537890</t>
        </is>
      </c>
    </row>
    <row r="369">
      <c r="A369" s="22" t="n">
        <v>43103</v>
      </c>
      <c r="B369" t="n">
        <v>144</v>
      </c>
      <c r="C369" t="n">
        <v>1</v>
      </c>
      <c r="D369" t="n">
        <v>7517.7</v>
      </c>
      <c r="E369" t="n">
        <v>243569.5</v>
      </c>
      <c r="F369" t="n">
        <v>1087.3</v>
      </c>
      <c r="G369" t="n">
        <v>4451.7</v>
      </c>
      <c r="H369" t="n">
        <v>228838.5</v>
      </c>
      <c r="I369" t="n">
        <v>68958.5</v>
      </c>
      <c r="J369" t="n">
        <v>18465</v>
      </c>
      <c r="K369" t="n">
        <v>17892.7</v>
      </c>
      <c r="L369" t="n">
        <v>7946.2</v>
      </c>
      <c r="M369" t="n">
        <v>598727</v>
      </c>
      <c r="N369" t="n">
        <v>0.3132</v>
      </c>
      <c r="O369" t="n">
        <v>10.1487</v>
      </c>
      <c r="P369" t="n">
        <v>0.0453</v>
      </c>
      <c r="Q369" t="n">
        <v>0.1855</v>
      </c>
      <c r="R369" t="n">
        <v>9.5349</v>
      </c>
      <c r="S369" t="n">
        <v>2.8733</v>
      </c>
      <c r="T369" t="n">
        <v>0.7694</v>
      </c>
      <c r="U369" t="n">
        <v>0.7455000000000001</v>
      </c>
      <c r="V369" t="n">
        <v>0.3311</v>
      </c>
      <c r="W369" t="n">
        <v>24.947</v>
      </c>
      <c r="X369" t="n">
        <v>47207</v>
      </c>
      <c r="Y369" t="n">
        <v>68333.7</v>
      </c>
      <c r="Z369" t="n">
        <v>1523.7</v>
      </c>
      <c r="AA369" t="inlineStr">
        <is>
          <t>Zenodo 7537890</t>
        </is>
      </c>
    </row>
    <row r="370">
      <c r="A370" s="22" t="n">
        <v>43104</v>
      </c>
      <c r="B370" t="n">
        <v>144</v>
      </c>
      <c r="C370" t="n">
        <v>1</v>
      </c>
      <c r="D370" t="n">
        <v>7860.2</v>
      </c>
      <c r="E370" t="n">
        <v>247851.3</v>
      </c>
      <c r="F370" t="n">
        <v>2738.5</v>
      </c>
      <c r="G370" t="n">
        <v>2014</v>
      </c>
      <c r="H370" t="n">
        <v>232765</v>
      </c>
      <c r="I370" t="n">
        <v>68978.3</v>
      </c>
      <c r="J370" t="n">
        <v>17769.8</v>
      </c>
      <c r="K370" t="n">
        <v>18075.5</v>
      </c>
      <c r="L370" t="n">
        <v>7316.3</v>
      </c>
      <c r="M370" t="n">
        <v>605369</v>
      </c>
      <c r="N370" t="n">
        <v>0.3275</v>
      </c>
      <c r="O370" t="n">
        <v>10.3271</v>
      </c>
      <c r="P370" t="n">
        <v>0.1141</v>
      </c>
      <c r="Q370" t="n">
        <v>0.0839</v>
      </c>
      <c r="R370" t="n">
        <v>9.698499999999999</v>
      </c>
      <c r="S370" t="n">
        <v>2.8741</v>
      </c>
      <c r="T370" t="n">
        <v>0.7403999999999999</v>
      </c>
      <c r="U370" t="n">
        <v>0.7531</v>
      </c>
      <c r="V370" t="n">
        <v>0.3048</v>
      </c>
      <c r="W370" t="n">
        <v>25.2237</v>
      </c>
      <c r="X370" t="n">
        <v>55100.8</v>
      </c>
      <c r="Y370" t="n">
        <v>70459.2</v>
      </c>
      <c r="Z370" t="n">
        <v>1577.2</v>
      </c>
      <c r="AA370" t="inlineStr">
        <is>
          <t>Zenodo 7537890</t>
        </is>
      </c>
    </row>
    <row r="371">
      <c r="A371" s="22" t="n">
        <v>43105</v>
      </c>
      <c r="B371" t="n">
        <v>144</v>
      </c>
      <c r="C371" t="n">
        <v>1</v>
      </c>
      <c r="D371" t="n">
        <v>8045</v>
      </c>
      <c r="E371" t="n">
        <v>238023</v>
      </c>
      <c r="F371" t="n">
        <v>7884.7</v>
      </c>
      <c r="G371" t="n">
        <v>2277.5</v>
      </c>
      <c r="H371" t="n">
        <v>244840.8</v>
      </c>
      <c r="I371" t="n">
        <v>68973.7</v>
      </c>
      <c r="J371" t="n">
        <v>7703.8</v>
      </c>
      <c r="K371" t="n">
        <v>17075.3</v>
      </c>
      <c r="L371" t="n">
        <v>7874</v>
      </c>
      <c r="M371" t="n">
        <v>602697.8</v>
      </c>
      <c r="N371" t="n">
        <v>0.3352</v>
      </c>
      <c r="O371" t="n">
        <v>9.9176</v>
      </c>
      <c r="P371" t="n">
        <v>0.3285</v>
      </c>
      <c r="Q371" t="n">
        <v>0.0949</v>
      </c>
      <c r="R371" t="n">
        <v>10.2017</v>
      </c>
      <c r="S371" t="n">
        <v>2.8739</v>
      </c>
      <c r="T371" t="n">
        <v>0.321</v>
      </c>
      <c r="U371" t="n">
        <v>0.7115</v>
      </c>
      <c r="V371" t="n">
        <v>0.3281</v>
      </c>
      <c r="W371" t="n">
        <v>25.1124</v>
      </c>
      <c r="X371" t="n">
        <v>55134.8</v>
      </c>
      <c r="Y371" t="n">
        <v>65941.7</v>
      </c>
      <c r="Z371" t="n">
        <v>1558.2</v>
      </c>
      <c r="AA371" t="inlineStr">
        <is>
          <t>Zenodo 7537890</t>
        </is>
      </c>
    </row>
    <row r="372">
      <c r="A372" s="22" t="n">
        <v>43106</v>
      </c>
      <c r="B372" t="n">
        <v>144</v>
      </c>
      <c r="C372" t="n">
        <v>1</v>
      </c>
      <c r="D372" t="n">
        <v>8467.700000000001</v>
      </c>
      <c r="E372" t="n">
        <v>210235.3</v>
      </c>
      <c r="F372" t="n">
        <v>5362.2</v>
      </c>
      <c r="G372" t="n">
        <v>1305</v>
      </c>
      <c r="H372" t="n">
        <v>239548.2</v>
      </c>
      <c r="I372" t="n">
        <v>68990</v>
      </c>
      <c r="J372" t="n">
        <v>7679</v>
      </c>
      <c r="K372" t="n">
        <v>13264.2</v>
      </c>
      <c r="L372" t="n">
        <v>9083.700000000001</v>
      </c>
      <c r="M372" t="n">
        <v>563935.2</v>
      </c>
      <c r="N372" t="n">
        <v>0.3528</v>
      </c>
      <c r="O372" t="n">
        <v>8.7598</v>
      </c>
      <c r="P372" t="n">
        <v>0.2234</v>
      </c>
      <c r="Q372" t="n">
        <v>0.0544</v>
      </c>
      <c r="R372" t="n">
        <v>9.981199999999999</v>
      </c>
      <c r="S372" t="n">
        <v>2.8746</v>
      </c>
      <c r="T372" t="n">
        <v>0.32</v>
      </c>
      <c r="U372" t="n">
        <v>0.5527</v>
      </c>
      <c r="V372" t="n">
        <v>0.3785</v>
      </c>
      <c r="W372" t="n">
        <v>23.4973</v>
      </c>
      <c r="X372" t="n">
        <v>54663</v>
      </c>
      <c r="Y372" t="n">
        <v>49193.7</v>
      </c>
      <c r="Z372" t="n">
        <v>1572.8</v>
      </c>
      <c r="AA372" t="inlineStr">
        <is>
          <t>Zenodo 7537890</t>
        </is>
      </c>
    </row>
    <row r="373">
      <c r="A373" s="22" t="n">
        <v>43107</v>
      </c>
      <c r="B373" t="n">
        <v>144</v>
      </c>
      <c r="C373" t="n">
        <v>1</v>
      </c>
      <c r="D373" t="n">
        <v>12228.7</v>
      </c>
      <c r="E373" t="n">
        <v>192847.7</v>
      </c>
      <c r="F373" t="n">
        <v>4792.5</v>
      </c>
      <c r="G373" t="n">
        <v>2420.3</v>
      </c>
      <c r="H373" t="n">
        <v>225835.5</v>
      </c>
      <c r="I373" t="n">
        <v>68566.8</v>
      </c>
      <c r="J373" t="n">
        <v>8274.700000000001</v>
      </c>
      <c r="K373" t="n">
        <v>12698</v>
      </c>
      <c r="L373" t="n">
        <v>9044.299999999999</v>
      </c>
      <c r="M373" t="n">
        <v>536708.5</v>
      </c>
      <c r="N373" t="n">
        <v>0.5095</v>
      </c>
      <c r="O373" t="n">
        <v>8.035299999999999</v>
      </c>
      <c r="P373" t="n">
        <v>0.1997</v>
      </c>
      <c r="Q373" t="n">
        <v>0.1008</v>
      </c>
      <c r="R373" t="n">
        <v>9.409800000000001</v>
      </c>
      <c r="S373" t="n">
        <v>2.857</v>
      </c>
      <c r="T373" t="n">
        <v>0.3448</v>
      </c>
      <c r="U373" t="n">
        <v>0.5291</v>
      </c>
      <c r="V373" t="n">
        <v>0.3768</v>
      </c>
      <c r="W373" t="n">
        <v>22.3629</v>
      </c>
      <c r="X373" t="n">
        <v>52677</v>
      </c>
      <c r="Y373" t="n">
        <v>28733</v>
      </c>
      <c r="Z373" t="n">
        <v>1573.7</v>
      </c>
      <c r="AA373" t="inlineStr">
        <is>
          <t>Zenodo 7537890</t>
        </is>
      </c>
    </row>
    <row r="374">
      <c r="A374" s="22" t="n">
        <v>43108</v>
      </c>
      <c r="B374" t="n">
        <v>144</v>
      </c>
      <c r="C374" t="n">
        <v>1</v>
      </c>
      <c r="D374" t="n">
        <v>21300.8</v>
      </c>
      <c r="E374" t="n">
        <v>232971.5</v>
      </c>
      <c r="F374" t="n">
        <v>3011</v>
      </c>
      <c r="G374" t="n">
        <v>1729.3</v>
      </c>
      <c r="H374" t="n">
        <v>229236.3</v>
      </c>
      <c r="I374" t="n">
        <v>68913.3</v>
      </c>
      <c r="J374" t="n">
        <v>16129.5</v>
      </c>
      <c r="K374" t="n">
        <v>19789</v>
      </c>
      <c r="L374" t="n">
        <v>7990.2</v>
      </c>
      <c r="M374" t="n">
        <v>601071</v>
      </c>
      <c r="N374" t="n">
        <v>0.8875</v>
      </c>
      <c r="O374" t="n">
        <v>9.707100000000001</v>
      </c>
      <c r="P374" t="n">
        <v>0.1255</v>
      </c>
      <c r="Q374" t="n">
        <v>0.0721</v>
      </c>
      <c r="R374" t="n">
        <v>9.551500000000001</v>
      </c>
      <c r="S374" t="n">
        <v>2.8714</v>
      </c>
      <c r="T374" t="n">
        <v>0.6721</v>
      </c>
      <c r="U374" t="n">
        <v>0.8245</v>
      </c>
      <c r="V374" t="n">
        <v>0.3329</v>
      </c>
      <c r="W374" t="n">
        <v>25.0446</v>
      </c>
      <c r="X374" t="n">
        <v>55142.3</v>
      </c>
      <c r="Y374" t="n">
        <v>61761.7</v>
      </c>
      <c r="Z374" t="n">
        <v>1671.5</v>
      </c>
      <c r="AA374" t="inlineStr">
        <is>
          <t>Zenodo 7537890</t>
        </is>
      </c>
    </row>
    <row r="375">
      <c r="A375" s="22" t="n">
        <v>43109</v>
      </c>
      <c r="B375" t="n">
        <v>144</v>
      </c>
      <c r="C375" t="n">
        <v>1</v>
      </c>
      <c r="D375" t="n">
        <v>37207.3</v>
      </c>
      <c r="E375" t="n">
        <v>220620.8</v>
      </c>
      <c r="F375" t="n">
        <v>9936.5</v>
      </c>
      <c r="G375" t="n">
        <v>778.8</v>
      </c>
      <c r="H375" t="n">
        <v>229800.5</v>
      </c>
      <c r="I375" t="n">
        <v>68971.5</v>
      </c>
      <c r="J375" t="n">
        <v>17416.5</v>
      </c>
      <c r="K375" t="n">
        <v>19574</v>
      </c>
      <c r="L375" t="n">
        <v>8249.5</v>
      </c>
      <c r="M375" t="n">
        <v>612555.5</v>
      </c>
      <c r="N375" t="n">
        <v>1.5503</v>
      </c>
      <c r="O375" t="n">
        <v>9.192500000000001</v>
      </c>
      <c r="P375" t="n">
        <v>0.414</v>
      </c>
      <c r="Q375" t="n">
        <v>0.0325</v>
      </c>
      <c r="R375" t="n">
        <v>9.574999999999999</v>
      </c>
      <c r="S375" t="n">
        <v>2.8738</v>
      </c>
      <c r="T375" t="n">
        <v>0.7257</v>
      </c>
      <c r="U375" t="n">
        <v>0.8156</v>
      </c>
      <c r="V375" t="n">
        <v>0.3437</v>
      </c>
      <c r="W375" t="n">
        <v>25.5231</v>
      </c>
      <c r="X375" t="n">
        <v>55224.5</v>
      </c>
      <c r="Y375" t="n">
        <v>49145.7</v>
      </c>
      <c r="Z375" t="n">
        <v>1598.3</v>
      </c>
      <c r="AA375" t="inlineStr">
        <is>
          <t>Zenodo 7537890</t>
        </is>
      </c>
    </row>
    <row r="376">
      <c r="A376" s="22" t="n">
        <v>43110</v>
      </c>
      <c r="B376" t="n">
        <v>144</v>
      </c>
      <c r="C376" t="n">
        <v>1</v>
      </c>
      <c r="D376" t="n">
        <v>35283.8</v>
      </c>
      <c r="E376" t="n">
        <v>219517.3</v>
      </c>
      <c r="F376" t="n">
        <v>10624.5</v>
      </c>
      <c r="G376" t="n">
        <v>3947</v>
      </c>
      <c r="H376" t="n">
        <v>225120.8</v>
      </c>
      <c r="I376" t="n">
        <v>68944.7</v>
      </c>
      <c r="J376" t="n">
        <v>17515.3</v>
      </c>
      <c r="K376" t="n">
        <v>18526.7</v>
      </c>
      <c r="L376" t="n">
        <v>7288.7</v>
      </c>
      <c r="M376" t="n">
        <v>606768.8</v>
      </c>
      <c r="N376" t="n">
        <v>1.4702</v>
      </c>
      <c r="O376" t="n">
        <v>9.146599999999999</v>
      </c>
      <c r="P376" t="n">
        <v>0.4427</v>
      </c>
      <c r="Q376" t="n">
        <v>0.1645</v>
      </c>
      <c r="R376" t="n">
        <v>9.380000000000001</v>
      </c>
      <c r="S376" t="n">
        <v>2.8727</v>
      </c>
      <c r="T376" t="n">
        <v>0.7298</v>
      </c>
      <c r="U376" t="n">
        <v>0.7719</v>
      </c>
      <c r="V376" t="n">
        <v>0.3037</v>
      </c>
      <c r="W376" t="n">
        <v>25.282</v>
      </c>
      <c r="X376" t="n">
        <v>55211.8</v>
      </c>
      <c r="Y376" t="n">
        <v>46215.3</v>
      </c>
      <c r="Z376" t="n">
        <v>1579.5</v>
      </c>
      <c r="AA376" t="inlineStr">
        <is>
          <t>Zenodo 7537890</t>
        </is>
      </c>
    </row>
    <row r="377">
      <c r="A377" s="22" t="n">
        <v>43111</v>
      </c>
      <c r="B377" t="n">
        <v>144</v>
      </c>
      <c r="C377" t="n">
        <v>1</v>
      </c>
      <c r="D377" t="n">
        <v>34106.2</v>
      </c>
      <c r="E377" t="n">
        <v>214896.2</v>
      </c>
      <c r="F377" t="n">
        <v>12785.2</v>
      </c>
      <c r="G377" t="n">
        <v>3572.2</v>
      </c>
      <c r="H377" t="n">
        <v>231667.7</v>
      </c>
      <c r="I377" t="n">
        <v>68976.5</v>
      </c>
      <c r="J377" t="n">
        <v>18945.5</v>
      </c>
      <c r="K377" t="n">
        <v>17476.8</v>
      </c>
      <c r="L377" t="n">
        <v>7954.5</v>
      </c>
      <c r="M377" t="n">
        <v>610380.7</v>
      </c>
      <c r="N377" t="n">
        <v>1.4211</v>
      </c>
      <c r="O377" t="n">
        <v>8.954000000000001</v>
      </c>
      <c r="P377" t="n">
        <v>0.5327</v>
      </c>
      <c r="Q377" t="n">
        <v>0.1488</v>
      </c>
      <c r="R377" t="n">
        <v>9.652799999999999</v>
      </c>
      <c r="S377" t="n">
        <v>2.874</v>
      </c>
      <c r="T377" t="n">
        <v>0.7894</v>
      </c>
      <c r="U377" t="n">
        <v>0.7282</v>
      </c>
      <c r="V377" t="n">
        <v>0.3314</v>
      </c>
      <c r="W377" t="n">
        <v>25.4325</v>
      </c>
      <c r="X377" t="n">
        <v>55054.2</v>
      </c>
      <c r="Y377" t="n">
        <v>55721.8</v>
      </c>
      <c r="Z377" t="n">
        <v>1556.5</v>
      </c>
      <c r="AA377" t="inlineStr">
        <is>
          <t>Zenodo 7537890</t>
        </is>
      </c>
    </row>
    <row r="378">
      <c r="A378" s="22" t="n">
        <v>43112</v>
      </c>
      <c r="B378" t="n">
        <v>144</v>
      </c>
      <c r="C378" t="n">
        <v>1</v>
      </c>
      <c r="D378" t="n">
        <v>25037</v>
      </c>
      <c r="E378" t="n">
        <v>229870.7</v>
      </c>
      <c r="F378" t="n">
        <v>13031.5</v>
      </c>
      <c r="G378" t="n">
        <v>6042</v>
      </c>
      <c r="H378" t="n">
        <v>219917.8</v>
      </c>
      <c r="I378" t="n">
        <v>69021.8</v>
      </c>
      <c r="J378" t="n">
        <v>17758.8</v>
      </c>
      <c r="K378" t="n">
        <v>17168.2</v>
      </c>
      <c r="L378" t="n">
        <v>8114.8</v>
      </c>
      <c r="M378" t="n">
        <v>605962.7</v>
      </c>
      <c r="N378" t="n">
        <v>1.0432</v>
      </c>
      <c r="O378" t="n">
        <v>9.5779</v>
      </c>
      <c r="P378" t="n">
        <v>0.543</v>
      </c>
      <c r="Q378" t="n">
        <v>0.2517</v>
      </c>
      <c r="R378" t="n">
        <v>9.1632</v>
      </c>
      <c r="S378" t="n">
        <v>2.8759</v>
      </c>
      <c r="T378" t="n">
        <v>0.74</v>
      </c>
      <c r="U378" t="n">
        <v>0.7153</v>
      </c>
      <c r="V378" t="n">
        <v>0.3381</v>
      </c>
      <c r="W378" t="n">
        <v>25.2484</v>
      </c>
      <c r="X378" t="n">
        <v>54776</v>
      </c>
      <c r="Y378" t="n">
        <v>71706.5</v>
      </c>
      <c r="Z378" t="n">
        <v>1620.8</v>
      </c>
      <c r="AA378" t="inlineStr">
        <is>
          <t>Zenodo 7537890</t>
        </is>
      </c>
    </row>
    <row r="379">
      <c r="A379" s="22" t="n">
        <v>43113</v>
      </c>
      <c r="B379" t="n">
        <v>144</v>
      </c>
      <c r="C379" t="n">
        <v>1</v>
      </c>
      <c r="D379" t="n">
        <v>22162.8</v>
      </c>
      <c r="E379" t="n">
        <v>212002.3</v>
      </c>
      <c r="F379" t="n">
        <v>8508.700000000001</v>
      </c>
      <c r="G379" t="n">
        <v>5915.7</v>
      </c>
      <c r="H379" t="n">
        <v>205922.5</v>
      </c>
      <c r="I379" t="n">
        <v>69035.8</v>
      </c>
      <c r="J379" t="n">
        <v>17722.2</v>
      </c>
      <c r="K379" t="n">
        <v>13316.8</v>
      </c>
      <c r="L379" t="n">
        <v>7778.2</v>
      </c>
      <c r="M379" t="n">
        <v>562365</v>
      </c>
      <c r="N379" t="n">
        <v>0.9235</v>
      </c>
      <c r="O379" t="n">
        <v>8.833399999999999</v>
      </c>
      <c r="P379" t="n">
        <v>0.3545</v>
      </c>
      <c r="Q379" t="n">
        <v>0.2465</v>
      </c>
      <c r="R379" t="n">
        <v>8.5801</v>
      </c>
      <c r="S379" t="n">
        <v>2.8765</v>
      </c>
      <c r="T379" t="n">
        <v>0.7383999999999999</v>
      </c>
      <c r="U379" t="n">
        <v>0.5548999999999999</v>
      </c>
      <c r="V379" t="n">
        <v>0.3241</v>
      </c>
      <c r="W379" t="n">
        <v>23.4319</v>
      </c>
      <c r="X379" t="n">
        <v>54711.5</v>
      </c>
      <c r="Y379" t="n">
        <v>51054.2</v>
      </c>
      <c r="Z379" t="n">
        <v>1596.7</v>
      </c>
      <c r="AA379" t="inlineStr">
        <is>
          <t>Zenodo 7537890</t>
        </is>
      </c>
    </row>
    <row r="380">
      <c r="A380" s="22" t="n">
        <v>43114</v>
      </c>
      <c r="B380" t="n">
        <v>144</v>
      </c>
      <c r="C380" t="n">
        <v>1</v>
      </c>
      <c r="D380" t="n">
        <v>18882.8</v>
      </c>
      <c r="E380" t="n">
        <v>196128.8</v>
      </c>
      <c r="F380" t="n">
        <v>4223.5</v>
      </c>
      <c r="G380" t="n">
        <v>6034.7</v>
      </c>
      <c r="H380" t="n">
        <v>191990.7</v>
      </c>
      <c r="I380" t="n">
        <v>69024.2</v>
      </c>
      <c r="J380" t="n">
        <v>17521.2</v>
      </c>
      <c r="K380" t="n">
        <v>13054.7</v>
      </c>
      <c r="L380" t="n">
        <v>8058.2</v>
      </c>
      <c r="M380" t="n">
        <v>524918.7</v>
      </c>
      <c r="N380" t="n">
        <v>0.7868000000000001</v>
      </c>
      <c r="O380" t="n">
        <v>8.172000000000001</v>
      </c>
      <c r="P380" t="n">
        <v>0.176</v>
      </c>
      <c r="Q380" t="n">
        <v>0.2514</v>
      </c>
      <c r="R380" t="n">
        <v>7.9996</v>
      </c>
      <c r="S380" t="n">
        <v>2.876</v>
      </c>
      <c r="T380" t="n">
        <v>0.73</v>
      </c>
      <c r="U380" t="n">
        <v>0.5439000000000001</v>
      </c>
      <c r="V380" t="n">
        <v>0.3358</v>
      </c>
      <c r="W380" t="n">
        <v>21.8716</v>
      </c>
      <c r="X380" t="n">
        <v>47029</v>
      </c>
      <c r="Y380" t="n">
        <v>31785.3</v>
      </c>
      <c r="Z380" t="n">
        <v>1688</v>
      </c>
      <c r="AA380" t="inlineStr">
        <is>
          <t>Zenodo 7537890</t>
        </is>
      </c>
    </row>
    <row r="381">
      <c r="A381" s="22" t="n">
        <v>43115</v>
      </c>
      <c r="B381" t="n">
        <v>144</v>
      </c>
      <c r="C381" t="n">
        <v>1</v>
      </c>
      <c r="D381" t="n">
        <v>16293.8</v>
      </c>
      <c r="E381" t="n">
        <v>247081.8</v>
      </c>
      <c r="F381" t="n">
        <v>2847.8</v>
      </c>
      <c r="G381" t="n">
        <v>5947.3</v>
      </c>
      <c r="H381" t="n">
        <v>204771</v>
      </c>
      <c r="I381" t="n">
        <v>69031.8</v>
      </c>
      <c r="J381" t="n">
        <v>17317.7</v>
      </c>
      <c r="K381" t="n">
        <v>16407.2</v>
      </c>
      <c r="L381" t="n">
        <v>8619.700000000001</v>
      </c>
      <c r="M381" t="n">
        <v>588318.2</v>
      </c>
      <c r="N381" t="n">
        <v>0.6788999999999999</v>
      </c>
      <c r="O381" t="n">
        <v>10.2951</v>
      </c>
      <c r="P381" t="n">
        <v>0.1187</v>
      </c>
      <c r="Q381" t="n">
        <v>0.2478</v>
      </c>
      <c r="R381" t="n">
        <v>8.5321</v>
      </c>
      <c r="S381" t="n">
        <v>2.8763</v>
      </c>
      <c r="T381" t="n">
        <v>0.7216</v>
      </c>
      <c r="U381" t="n">
        <v>0.6836</v>
      </c>
      <c r="V381" t="n">
        <v>0.3592</v>
      </c>
      <c r="W381" t="n">
        <v>24.5133</v>
      </c>
      <c r="X381" t="n">
        <v>55163.2</v>
      </c>
      <c r="Y381" t="n">
        <v>74758.5</v>
      </c>
      <c r="Z381" t="n">
        <v>1673.5</v>
      </c>
      <c r="AA381" t="inlineStr">
        <is>
          <t>Zenodo 7537890</t>
        </is>
      </c>
    </row>
    <row r="382">
      <c r="A382" s="22" t="n">
        <v>43116</v>
      </c>
      <c r="B382" t="n">
        <v>144</v>
      </c>
      <c r="C382" t="n">
        <v>1</v>
      </c>
      <c r="D382" t="n">
        <v>17691.2</v>
      </c>
      <c r="E382" t="n">
        <v>257723.5</v>
      </c>
      <c r="F382" t="n">
        <v>637.5</v>
      </c>
      <c r="G382" t="n">
        <v>4308.3</v>
      </c>
      <c r="H382" t="n">
        <v>213072.2</v>
      </c>
      <c r="I382" t="n">
        <v>68981.7</v>
      </c>
      <c r="J382" t="n">
        <v>17689</v>
      </c>
      <c r="K382" t="n">
        <v>17028.3</v>
      </c>
      <c r="L382" t="n">
        <v>7143.3</v>
      </c>
      <c r="M382" t="n">
        <v>604275</v>
      </c>
      <c r="N382" t="n">
        <v>0.7371</v>
      </c>
      <c r="O382" t="n">
        <v>10.7385</v>
      </c>
      <c r="P382" t="n">
        <v>0.0266</v>
      </c>
      <c r="Q382" t="n">
        <v>0.1795</v>
      </c>
      <c r="R382" t="n">
        <v>8.878</v>
      </c>
      <c r="S382" t="n">
        <v>2.8742</v>
      </c>
      <c r="T382" t="n">
        <v>0.737</v>
      </c>
      <c r="U382" t="n">
        <v>0.7095</v>
      </c>
      <c r="V382" t="n">
        <v>0.2976</v>
      </c>
      <c r="W382" t="n">
        <v>25.1781</v>
      </c>
      <c r="X382" t="n">
        <v>54737.3</v>
      </c>
      <c r="Y382" t="n">
        <v>78569</v>
      </c>
      <c r="Z382" t="n">
        <v>2072</v>
      </c>
      <c r="AA382" t="inlineStr">
        <is>
          <t>Zenodo 7537890</t>
        </is>
      </c>
    </row>
    <row r="383">
      <c r="A383" s="22" t="n">
        <v>43117</v>
      </c>
      <c r="B383" t="n">
        <v>144</v>
      </c>
      <c r="C383" t="n">
        <v>1</v>
      </c>
      <c r="D383" t="n">
        <v>16830.8</v>
      </c>
      <c r="E383" t="n">
        <v>249160</v>
      </c>
      <c r="F383" t="n">
        <v>4284.2</v>
      </c>
      <c r="G383" t="n">
        <v>3393.5</v>
      </c>
      <c r="H383" t="n">
        <v>219777.5</v>
      </c>
      <c r="I383" t="n">
        <v>68977.8</v>
      </c>
      <c r="J383" t="n">
        <v>17278.3</v>
      </c>
      <c r="K383" t="n">
        <v>17737.8</v>
      </c>
      <c r="L383" t="n">
        <v>7577.5</v>
      </c>
      <c r="M383" t="n">
        <v>605017.5</v>
      </c>
      <c r="N383" t="n">
        <v>0.7013</v>
      </c>
      <c r="O383" t="n">
        <v>10.3817</v>
      </c>
      <c r="P383" t="n">
        <v>0.1785</v>
      </c>
      <c r="Q383" t="n">
        <v>0.1414</v>
      </c>
      <c r="R383" t="n">
        <v>9.157400000000001</v>
      </c>
      <c r="S383" t="n">
        <v>2.8741</v>
      </c>
      <c r="T383" t="n">
        <v>0.7199</v>
      </c>
      <c r="U383" t="n">
        <v>0.7391</v>
      </c>
      <c r="V383" t="n">
        <v>0.3157</v>
      </c>
      <c r="W383" t="n">
        <v>25.2091</v>
      </c>
      <c r="X383" t="n">
        <v>55096.7</v>
      </c>
      <c r="Y383" t="n">
        <v>67191.8</v>
      </c>
      <c r="Z383" t="n">
        <v>1692.3</v>
      </c>
      <c r="AA383" t="inlineStr">
        <is>
          <t>Zenodo 7537890</t>
        </is>
      </c>
    </row>
    <row r="384">
      <c r="A384" s="22" t="n">
        <v>43118</v>
      </c>
      <c r="B384" t="n">
        <v>144</v>
      </c>
      <c r="C384" t="n">
        <v>1</v>
      </c>
      <c r="D384" t="n">
        <v>14357.2</v>
      </c>
      <c r="E384" t="n">
        <v>257440.3</v>
      </c>
      <c r="F384" t="n">
        <v>9098.700000000001</v>
      </c>
      <c r="G384" t="n">
        <v>3517</v>
      </c>
      <c r="H384" t="n">
        <v>218854.7</v>
      </c>
      <c r="I384" t="n">
        <v>68990.3</v>
      </c>
      <c r="J384" t="n">
        <v>17285.7</v>
      </c>
      <c r="K384" t="n">
        <v>16626.5</v>
      </c>
      <c r="L384" t="n">
        <v>7850.3</v>
      </c>
      <c r="M384" t="n">
        <v>614020.7</v>
      </c>
      <c r="N384" t="n">
        <v>0.5982</v>
      </c>
      <c r="O384" t="n">
        <v>10.7267</v>
      </c>
      <c r="P384" t="n">
        <v>0.3791</v>
      </c>
      <c r="Q384" t="n">
        <v>0.1465</v>
      </c>
      <c r="R384" t="n">
        <v>9.1189</v>
      </c>
      <c r="S384" t="n">
        <v>2.8746</v>
      </c>
      <c r="T384" t="n">
        <v>0.7202</v>
      </c>
      <c r="U384" t="n">
        <v>0.6928</v>
      </c>
      <c r="V384" t="n">
        <v>0.3271</v>
      </c>
      <c r="W384" t="n">
        <v>25.5842</v>
      </c>
      <c r="X384" t="n">
        <v>54941</v>
      </c>
      <c r="Y384" t="n">
        <v>69087.7</v>
      </c>
      <c r="Z384" t="n">
        <v>1660</v>
      </c>
      <c r="AA384" t="inlineStr">
        <is>
          <t>Zenodo 7537890</t>
        </is>
      </c>
    </row>
    <row r="385">
      <c r="A385" s="22" t="n">
        <v>43119</v>
      </c>
      <c r="B385" t="n">
        <v>144</v>
      </c>
      <c r="C385" t="n">
        <v>1</v>
      </c>
      <c r="D385" t="n">
        <v>14774</v>
      </c>
      <c r="E385" t="n">
        <v>256488.7</v>
      </c>
      <c r="F385" t="n">
        <v>10128.2</v>
      </c>
      <c r="G385" t="n">
        <v>2956.8</v>
      </c>
      <c r="H385" t="n">
        <v>217368.5</v>
      </c>
      <c r="I385" t="n">
        <v>68962.7</v>
      </c>
      <c r="J385" t="n">
        <v>17284.7</v>
      </c>
      <c r="K385" t="n">
        <v>16204</v>
      </c>
      <c r="L385" t="n">
        <v>8479.799999999999</v>
      </c>
      <c r="M385" t="n">
        <v>612647.3</v>
      </c>
      <c r="N385" t="n">
        <v>0.6156</v>
      </c>
      <c r="O385" t="n">
        <v>10.687</v>
      </c>
      <c r="P385" t="n">
        <v>0.422</v>
      </c>
      <c r="Q385" t="n">
        <v>0.1232</v>
      </c>
      <c r="R385" t="n">
        <v>9.057</v>
      </c>
      <c r="S385" t="n">
        <v>2.8734</v>
      </c>
      <c r="T385" t="n">
        <v>0.7202</v>
      </c>
      <c r="U385" t="n">
        <v>0.6752</v>
      </c>
      <c r="V385" t="n">
        <v>0.3533</v>
      </c>
      <c r="W385" t="n">
        <v>25.527</v>
      </c>
      <c r="X385" t="n">
        <v>55038.2</v>
      </c>
      <c r="Y385" t="n">
        <v>70016</v>
      </c>
      <c r="Z385" t="n">
        <v>1628.2</v>
      </c>
      <c r="AA385" t="inlineStr">
        <is>
          <t>Zenodo 7537890</t>
        </is>
      </c>
    </row>
    <row r="386">
      <c r="A386" s="22" t="n">
        <v>43120</v>
      </c>
      <c r="B386" t="n">
        <v>144</v>
      </c>
      <c r="C386" t="n">
        <v>1</v>
      </c>
      <c r="D386" t="n">
        <v>15427.7</v>
      </c>
      <c r="E386" t="n">
        <v>207395.5</v>
      </c>
      <c r="F386" t="n">
        <v>9399.799999999999</v>
      </c>
      <c r="G386" t="n">
        <v>4148</v>
      </c>
      <c r="H386" t="n">
        <v>223735.5</v>
      </c>
      <c r="I386" t="n">
        <v>68986.7</v>
      </c>
      <c r="J386" t="n">
        <v>17311.3</v>
      </c>
      <c r="K386" t="n">
        <v>13135.5</v>
      </c>
      <c r="L386" t="n">
        <v>7163.8</v>
      </c>
      <c r="M386" t="n">
        <v>566703.8</v>
      </c>
      <c r="N386" t="n">
        <v>0.6428</v>
      </c>
      <c r="O386" t="n">
        <v>8.641500000000001</v>
      </c>
      <c r="P386" t="n">
        <v>0.3917</v>
      </c>
      <c r="Q386" t="n">
        <v>0.1728</v>
      </c>
      <c r="R386" t="n">
        <v>9.3223</v>
      </c>
      <c r="S386" t="n">
        <v>2.8744</v>
      </c>
      <c r="T386" t="n">
        <v>0.7213000000000001</v>
      </c>
      <c r="U386" t="n">
        <v>0.5473</v>
      </c>
      <c r="V386" t="n">
        <v>0.2985</v>
      </c>
      <c r="W386" t="n">
        <v>23.6127</v>
      </c>
      <c r="X386" t="n">
        <v>55078.5</v>
      </c>
      <c r="Y386" t="n">
        <v>41685.8</v>
      </c>
      <c r="Z386" t="n">
        <v>1603.5</v>
      </c>
      <c r="AA386" t="inlineStr">
        <is>
          <t>Zenodo 7537890</t>
        </is>
      </c>
    </row>
    <row r="387">
      <c r="A387" s="22" t="n">
        <v>43121</v>
      </c>
      <c r="B387" t="n">
        <v>144</v>
      </c>
      <c r="C387" t="n">
        <v>1</v>
      </c>
      <c r="D387" t="n">
        <v>13915.3</v>
      </c>
      <c r="E387" t="n">
        <v>186051.7</v>
      </c>
      <c r="F387" t="n">
        <v>6310.7</v>
      </c>
      <c r="G387" t="n">
        <v>4055.5</v>
      </c>
      <c r="H387" t="n">
        <v>212343.2</v>
      </c>
      <c r="I387" t="n">
        <v>68972.7</v>
      </c>
      <c r="J387" t="n">
        <v>17524.8</v>
      </c>
      <c r="K387" t="n">
        <v>13087.5</v>
      </c>
      <c r="L387" t="n">
        <v>7114.8</v>
      </c>
      <c r="M387" t="n">
        <v>529376.2</v>
      </c>
      <c r="N387" t="n">
        <v>0.5798</v>
      </c>
      <c r="O387" t="n">
        <v>7.7522</v>
      </c>
      <c r="P387" t="n">
        <v>0.2629</v>
      </c>
      <c r="Q387" t="n">
        <v>0.169</v>
      </c>
      <c r="R387" t="n">
        <v>8.8476</v>
      </c>
      <c r="S387" t="n">
        <v>2.8739</v>
      </c>
      <c r="T387" t="n">
        <v>0.7302</v>
      </c>
      <c r="U387" t="n">
        <v>0.5453</v>
      </c>
      <c r="V387" t="n">
        <v>0.2965</v>
      </c>
      <c r="W387" t="n">
        <v>22.0573</v>
      </c>
      <c r="X387" t="n">
        <v>54089.8</v>
      </c>
      <c r="Y387" t="n">
        <v>20405.2</v>
      </c>
      <c r="Z387" t="n">
        <v>1637.8</v>
      </c>
      <c r="AA387" t="inlineStr">
        <is>
          <t>Zenodo 7537890</t>
        </is>
      </c>
    </row>
    <row r="388">
      <c r="A388" s="22" t="n">
        <v>43122</v>
      </c>
      <c r="B388" t="n">
        <v>144</v>
      </c>
      <c r="C388" t="n">
        <v>1</v>
      </c>
      <c r="D388" t="n">
        <v>11312.8</v>
      </c>
      <c r="E388" t="n">
        <v>236203.5</v>
      </c>
      <c r="F388" t="n">
        <v>8336.5</v>
      </c>
      <c r="G388" t="n">
        <v>4384.5</v>
      </c>
      <c r="H388" t="n">
        <v>219189</v>
      </c>
      <c r="I388" t="n">
        <v>68960.3</v>
      </c>
      <c r="J388" t="n">
        <v>17211.3</v>
      </c>
      <c r="K388" t="n">
        <v>17213</v>
      </c>
      <c r="L388" t="n">
        <v>8077.2</v>
      </c>
      <c r="M388" t="n">
        <v>590888.2</v>
      </c>
      <c r="N388" t="n">
        <v>0.4714</v>
      </c>
      <c r="O388" t="n">
        <v>9.841799999999999</v>
      </c>
      <c r="P388" t="n">
        <v>0.3474</v>
      </c>
      <c r="Q388" t="n">
        <v>0.1827</v>
      </c>
      <c r="R388" t="n">
        <v>9.132899999999999</v>
      </c>
      <c r="S388" t="n">
        <v>2.8733</v>
      </c>
      <c r="T388" t="n">
        <v>0.7171</v>
      </c>
      <c r="U388" t="n">
        <v>0.7171999999999999</v>
      </c>
      <c r="V388" t="n">
        <v>0.3365</v>
      </c>
      <c r="W388" t="n">
        <v>24.6203</v>
      </c>
      <c r="X388" t="n">
        <v>55082.3</v>
      </c>
      <c r="Y388" t="n">
        <v>62853.3</v>
      </c>
      <c r="Z388" t="n">
        <v>1647</v>
      </c>
      <c r="AA388" t="inlineStr">
        <is>
          <t>Zenodo 7537890</t>
        </is>
      </c>
    </row>
    <row r="389">
      <c r="A389" s="22" t="n">
        <v>43123</v>
      </c>
      <c r="B389" t="n">
        <v>144</v>
      </c>
      <c r="C389" t="n">
        <v>1</v>
      </c>
      <c r="D389" t="n">
        <v>11597.5</v>
      </c>
      <c r="E389" t="n">
        <v>243624.2</v>
      </c>
      <c r="F389" t="n">
        <v>9954.700000000001</v>
      </c>
      <c r="G389" t="n">
        <v>5488.8</v>
      </c>
      <c r="H389" t="n">
        <v>222758.3</v>
      </c>
      <c r="I389" t="n">
        <v>68965.7</v>
      </c>
      <c r="J389" t="n">
        <v>17187.2</v>
      </c>
      <c r="K389" t="n">
        <v>17564</v>
      </c>
      <c r="L389" t="n">
        <v>7215</v>
      </c>
      <c r="M389" t="n">
        <v>604355.3</v>
      </c>
      <c r="N389" t="n">
        <v>0.4832</v>
      </c>
      <c r="O389" t="n">
        <v>10.151</v>
      </c>
      <c r="P389" t="n">
        <v>0.4148</v>
      </c>
      <c r="Q389" t="n">
        <v>0.2287</v>
      </c>
      <c r="R389" t="n">
        <v>9.281599999999999</v>
      </c>
      <c r="S389" t="n">
        <v>2.8736</v>
      </c>
      <c r="T389" t="n">
        <v>0.7161</v>
      </c>
      <c r="U389" t="n">
        <v>0.7318</v>
      </c>
      <c r="V389" t="n">
        <v>0.3006</v>
      </c>
      <c r="W389" t="n">
        <v>25.1815</v>
      </c>
      <c r="X389" t="n">
        <v>55043</v>
      </c>
      <c r="Y389" t="n">
        <v>61972.2</v>
      </c>
      <c r="Z389" t="n">
        <v>1573.5</v>
      </c>
      <c r="AA389" t="inlineStr">
        <is>
          <t>Zenodo 7537890</t>
        </is>
      </c>
    </row>
    <row r="390">
      <c r="A390" s="22" t="n">
        <v>43124</v>
      </c>
      <c r="B390" t="n">
        <v>144</v>
      </c>
      <c r="C390" t="n">
        <v>1</v>
      </c>
      <c r="D390" t="n">
        <v>12561.7</v>
      </c>
      <c r="E390" t="n">
        <v>248759.7</v>
      </c>
      <c r="F390" t="n">
        <v>10363</v>
      </c>
      <c r="G390" t="n">
        <v>5482.7</v>
      </c>
      <c r="H390" t="n">
        <v>215094</v>
      </c>
      <c r="I390" t="n">
        <v>68945.7</v>
      </c>
      <c r="J390" t="n">
        <v>17282.5</v>
      </c>
      <c r="K390" t="n">
        <v>17272.7</v>
      </c>
      <c r="L390" t="n">
        <v>7453.3</v>
      </c>
      <c r="M390" t="n">
        <v>603215.2</v>
      </c>
      <c r="N390" t="n">
        <v>0.5234</v>
      </c>
      <c r="O390" t="n">
        <v>10.365</v>
      </c>
      <c r="P390" t="n">
        <v>0.4318</v>
      </c>
      <c r="Q390" t="n">
        <v>0.2284</v>
      </c>
      <c r="R390" t="n">
        <v>8.962199999999999</v>
      </c>
      <c r="S390" t="n">
        <v>2.8727</v>
      </c>
      <c r="T390" t="n">
        <v>0.7201</v>
      </c>
      <c r="U390" t="n">
        <v>0.7197</v>
      </c>
      <c r="V390" t="n">
        <v>0.3106</v>
      </c>
      <c r="W390" t="n">
        <v>25.134</v>
      </c>
      <c r="X390" t="n">
        <v>47400.5</v>
      </c>
      <c r="Y390" t="n">
        <v>64148.7</v>
      </c>
      <c r="Z390" t="n">
        <v>1557.8</v>
      </c>
      <c r="AA390" t="inlineStr">
        <is>
          <t>Zenodo 7537890</t>
        </is>
      </c>
    </row>
    <row r="391">
      <c r="A391" s="22" t="n">
        <v>43125</v>
      </c>
      <c r="B391" t="n">
        <v>144</v>
      </c>
      <c r="C391" t="n">
        <v>1</v>
      </c>
      <c r="D391" t="n">
        <v>13002</v>
      </c>
      <c r="E391" t="n">
        <v>263099.3</v>
      </c>
      <c r="F391" t="n">
        <v>10812.7</v>
      </c>
      <c r="G391" t="n">
        <v>4799.2</v>
      </c>
      <c r="H391" t="n">
        <v>199892.8</v>
      </c>
      <c r="I391" t="n">
        <v>68972.2</v>
      </c>
      <c r="J391" t="n">
        <v>18095.2</v>
      </c>
      <c r="K391" t="n">
        <v>17976.5</v>
      </c>
      <c r="L391" t="n">
        <v>8954.700000000001</v>
      </c>
      <c r="M391" t="n">
        <v>605604.5</v>
      </c>
      <c r="N391" t="n">
        <v>0.5417</v>
      </c>
      <c r="O391" t="n">
        <v>10.9625</v>
      </c>
      <c r="P391" t="n">
        <v>0.4505</v>
      </c>
      <c r="Q391" t="n">
        <v>0.2</v>
      </c>
      <c r="R391" t="n">
        <v>8.328900000000001</v>
      </c>
      <c r="S391" t="n">
        <v>2.8738</v>
      </c>
      <c r="T391" t="n">
        <v>0.754</v>
      </c>
      <c r="U391" t="n">
        <v>0.749</v>
      </c>
      <c r="V391" t="n">
        <v>0.3731</v>
      </c>
      <c r="W391" t="n">
        <v>25.2335</v>
      </c>
      <c r="X391" t="n">
        <v>41380</v>
      </c>
      <c r="Y391" t="n">
        <v>65238.3</v>
      </c>
      <c r="Z391" t="n">
        <v>1556</v>
      </c>
      <c r="AA391" t="inlineStr">
        <is>
          <t>Zenodo 7537890</t>
        </is>
      </c>
    </row>
    <row r="392">
      <c r="A392" s="22" t="n">
        <v>43126</v>
      </c>
      <c r="B392" t="n">
        <v>143</v>
      </c>
      <c r="C392" t="n">
        <v>1</v>
      </c>
      <c r="D392" t="n">
        <v>11859.5</v>
      </c>
      <c r="E392" t="n">
        <v>255733.5</v>
      </c>
      <c r="F392" t="n">
        <v>13039.3</v>
      </c>
      <c r="G392" t="n">
        <v>5401.7</v>
      </c>
      <c r="H392" t="n">
        <v>196643</v>
      </c>
      <c r="I392" t="n">
        <v>68484.2</v>
      </c>
      <c r="J392" t="n">
        <v>17086.2</v>
      </c>
      <c r="K392" t="n">
        <v>19812.3</v>
      </c>
      <c r="L392" t="n">
        <v>7966.2</v>
      </c>
      <c r="M392" t="n">
        <v>596025.8</v>
      </c>
      <c r="N392" t="n">
        <v>0.4976</v>
      </c>
      <c r="O392" t="n">
        <v>10.7301</v>
      </c>
      <c r="P392" t="n">
        <v>0.5471</v>
      </c>
      <c r="Q392" t="n">
        <v>0.2266</v>
      </c>
      <c r="R392" t="n">
        <v>8.2508</v>
      </c>
      <c r="S392" t="n">
        <v>2.8735</v>
      </c>
      <c r="T392" t="n">
        <v>0.7169</v>
      </c>
      <c r="U392" t="n">
        <v>0.8313</v>
      </c>
      <c r="V392" t="n">
        <v>0.3342</v>
      </c>
      <c r="W392" t="n">
        <v>25.0081</v>
      </c>
      <c r="X392" t="n">
        <v>41004.3</v>
      </c>
      <c r="Y392" t="n">
        <v>60183.3</v>
      </c>
      <c r="Z392" t="n">
        <v>1512</v>
      </c>
      <c r="AA392" t="inlineStr">
        <is>
          <t>Zenodo 7537890</t>
        </is>
      </c>
    </row>
    <row r="393">
      <c r="A393" s="22" t="n">
        <v>43127</v>
      </c>
      <c r="B393" t="n">
        <v>144</v>
      </c>
      <c r="C393" t="n">
        <v>1</v>
      </c>
      <c r="D393" t="n">
        <v>9963.5</v>
      </c>
      <c r="E393" t="n">
        <v>224800.7</v>
      </c>
      <c r="F393" t="n">
        <v>8409.5</v>
      </c>
      <c r="G393" t="n">
        <v>4256.5</v>
      </c>
      <c r="H393" t="n">
        <v>200037.7</v>
      </c>
      <c r="I393" t="n">
        <v>68964.7</v>
      </c>
      <c r="J393" t="n">
        <v>17200.2</v>
      </c>
      <c r="K393" t="n">
        <v>15300.8</v>
      </c>
      <c r="L393" t="n">
        <v>8104.3</v>
      </c>
      <c r="M393" t="n">
        <v>557037.8</v>
      </c>
      <c r="N393" t="n">
        <v>0.4151</v>
      </c>
      <c r="O393" t="n">
        <v>9.3667</v>
      </c>
      <c r="P393" t="n">
        <v>0.3504</v>
      </c>
      <c r="Q393" t="n">
        <v>0.1774</v>
      </c>
      <c r="R393" t="n">
        <v>8.334899999999999</v>
      </c>
      <c r="S393" t="n">
        <v>2.8735</v>
      </c>
      <c r="T393" t="n">
        <v>0.7167</v>
      </c>
      <c r="U393" t="n">
        <v>0.6375</v>
      </c>
      <c r="V393" t="n">
        <v>0.3377</v>
      </c>
      <c r="W393" t="n">
        <v>23.2099</v>
      </c>
      <c r="X393" t="n">
        <v>41160.3</v>
      </c>
      <c r="Y393" t="n">
        <v>46302.2</v>
      </c>
      <c r="Z393" t="n">
        <v>1574.5</v>
      </c>
      <c r="AA393" t="inlineStr">
        <is>
          <t>Zenodo 7537890</t>
        </is>
      </c>
    </row>
    <row r="394">
      <c r="A394" s="22" t="n">
        <v>43128</v>
      </c>
      <c r="B394" t="n">
        <v>144</v>
      </c>
      <c r="C394" t="n">
        <v>1</v>
      </c>
      <c r="D394" t="n">
        <v>9622.200000000001</v>
      </c>
      <c r="E394" t="n">
        <v>195480.7</v>
      </c>
      <c r="F394" t="n">
        <v>8873.299999999999</v>
      </c>
      <c r="G394" t="n">
        <v>3419.8</v>
      </c>
      <c r="H394" t="n">
        <v>206331.2</v>
      </c>
      <c r="I394" t="n">
        <v>64418.8</v>
      </c>
      <c r="J394" t="n">
        <v>17299.2</v>
      </c>
      <c r="K394" t="n">
        <v>15373.2</v>
      </c>
      <c r="L394" t="n">
        <v>7191.3</v>
      </c>
      <c r="M394" t="n">
        <v>528009.7</v>
      </c>
      <c r="N394" t="n">
        <v>0.4009</v>
      </c>
      <c r="O394" t="n">
        <v>8.145</v>
      </c>
      <c r="P394" t="n">
        <v>0.3697</v>
      </c>
      <c r="Q394" t="n">
        <v>0.1425</v>
      </c>
      <c r="R394" t="n">
        <v>8.597099999999999</v>
      </c>
      <c r="S394" t="n">
        <v>2.6841</v>
      </c>
      <c r="T394" t="n">
        <v>0.7208</v>
      </c>
      <c r="U394" t="n">
        <v>0.6405</v>
      </c>
      <c r="V394" t="n">
        <v>0.2996</v>
      </c>
      <c r="W394" t="n">
        <v>22.0004</v>
      </c>
      <c r="X394" t="n">
        <v>49640</v>
      </c>
      <c r="Y394" t="n">
        <v>18926.2</v>
      </c>
      <c r="Z394" t="n">
        <v>1673.3</v>
      </c>
      <c r="AA394" t="inlineStr">
        <is>
          <t>Zenodo 7537890</t>
        </is>
      </c>
    </row>
    <row r="395">
      <c r="A395" s="22" t="n">
        <v>43129</v>
      </c>
      <c r="B395" t="n">
        <v>144</v>
      </c>
      <c r="C395" t="n">
        <v>1</v>
      </c>
      <c r="D395" t="n">
        <v>13423</v>
      </c>
      <c r="E395" t="n">
        <v>235974.3</v>
      </c>
      <c r="F395" t="n">
        <v>12969.3</v>
      </c>
      <c r="G395" t="n">
        <v>1783.2</v>
      </c>
      <c r="H395" t="n">
        <v>211956.2</v>
      </c>
      <c r="I395" t="n">
        <v>69022.5</v>
      </c>
      <c r="J395" t="n">
        <v>17481.2</v>
      </c>
      <c r="K395" t="n">
        <v>18026</v>
      </c>
      <c r="L395" t="n">
        <v>8675.299999999999</v>
      </c>
      <c r="M395" t="n">
        <v>589311</v>
      </c>
      <c r="N395" t="n">
        <v>0.5593</v>
      </c>
      <c r="O395" t="n">
        <v>9.8323</v>
      </c>
      <c r="P395" t="n">
        <v>0.5404</v>
      </c>
      <c r="Q395" t="n">
        <v>0.0743</v>
      </c>
      <c r="R395" t="n">
        <v>8.8315</v>
      </c>
      <c r="S395" t="n">
        <v>2.8759</v>
      </c>
      <c r="T395" t="n">
        <v>0.7284</v>
      </c>
      <c r="U395" t="n">
        <v>0.7511</v>
      </c>
      <c r="V395" t="n">
        <v>0.3615</v>
      </c>
      <c r="W395" t="n">
        <v>24.5546</v>
      </c>
      <c r="X395" t="n">
        <v>54196.2</v>
      </c>
      <c r="Y395" t="n">
        <v>51730.8</v>
      </c>
      <c r="Z395" t="n">
        <v>1626.2</v>
      </c>
      <c r="AA395" t="inlineStr">
        <is>
          <t>Zenodo 7537890</t>
        </is>
      </c>
    </row>
    <row r="396">
      <c r="A396" s="22" t="n">
        <v>43130</v>
      </c>
      <c r="B396" t="n">
        <v>144</v>
      </c>
      <c r="C396" t="n">
        <v>1</v>
      </c>
      <c r="D396" t="n">
        <v>15750.7</v>
      </c>
      <c r="E396" t="n">
        <v>254476.7</v>
      </c>
      <c r="F396" t="n">
        <v>8256.299999999999</v>
      </c>
      <c r="G396" t="n">
        <v>2879.3</v>
      </c>
      <c r="H396" t="n">
        <v>215474.2</v>
      </c>
      <c r="I396" t="n">
        <v>69026.8</v>
      </c>
      <c r="J396" t="n">
        <v>18771.7</v>
      </c>
      <c r="K396" t="n">
        <v>19133.8</v>
      </c>
      <c r="L396" t="n">
        <v>7654.8</v>
      </c>
      <c r="M396" t="n">
        <v>611424.3</v>
      </c>
      <c r="N396" t="n">
        <v>0.6563</v>
      </c>
      <c r="O396" t="n">
        <v>10.6032</v>
      </c>
      <c r="P396" t="n">
        <v>0.344</v>
      </c>
      <c r="Q396" t="n">
        <v>0.12</v>
      </c>
      <c r="R396" t="n">
        <v>8.9781</v>
      </c>
      <c r="S396" t="n">
        <v>2.8761</v>
      </c>
      <c r="T396" t="n">
        <v>0.7822</v>
      </c>
      <c r="U396" t="n">
        <v>0.7972</v>
      </c>
      <c r="V396" t="n">
        <v>0.319</v>
      </c>
      <c r="W396" t="n">
        <v>25.476</v>
      </c>
      <c r="X396" t="n">
        <v>55160.8</v>
      </c>
      <c r="Y396" t="n">
        <v>73823.8</v>
      </c>
      <c r="Z396" t="n">
        <v>1672.8</v>
      </c>
      <c r="AA396" t="inlineStr">
        <is>
          <t>Zenodo 7537890</t>
        </is>
      </c>
    </row>
    <row r="397">
      <c r="A397" s="22" t="n">
        <v>43131</v>
      </c>
      <c r="B397" t="n">
        <v>144</v>
      </c>
      <c r="C397" t="n">
        <v>1</v>
      </c>
      <c r="D397" t="n">
        <v>18019.3</v>
      </c>
      <c r="E397" t="n">
        <v>230711.3</v>
      </c>
      <c r="F397" t="n">
        <v>9100.799999999999</v>
      </c>
      <c r="G397" t="n">
        <v>3813.5</v>
      </c>
      <c r="H397" t="n">
        <v>223280.2</v>
      </c>
      <c r="I397" t="n">
        <v>69020.3</v>
      </c>
      <c r="J397" t="n">
        <v>20461</v>
      </c>
      <c r="K397" t="n">
        <v>25980.3</v>
      </c>
      <c r="L397" t="n">
        <v>7517.7</v>
      </c>
      <c r="M397" t="n">
        <v>607904.5</v>
      </c>
      <c r="N397" t="n">
        <v>0.7508</v>
      </c>
      <c r="O397" t="n">
        <v>9.613</v>
      </c>
      <c r="P397" t="n">
        <v>0.3792</v>
      </c>
      <c r="Q397" t="n">
        <v>0.1589</v>
      </c>
      <c r="R397" t="n">
        <v>9.3033</v>
      </c>
      <c r="S397" t="n">
        <v>2.8758</v>
      </c>
      <c r="T397" t="n">
        <v>0.8525</v>
      </c>
      <c r="U397" t="n">
        <v>1.0825</v>
      </c>
      <c r="V397" t="n">
        <v>0.3132</v>
      </c>
      <c r="W397" t="n">
        <v>25.3294</v>
      </c>
      <c r="X397" t="n">
        <v>55048.5</v>
      </c>
      <c r="Y397" t="n">
        <v>48900.2</v>
      </c>
      <c r="Z397" t="n">
        <v>1739.3</v>
      </c>
      <c r="AA397" t="inlineStr">
        <is>
          <t>Zenodo 7537890</t>
        </is>
      </c>
    </row>
    <row r="398">
      <c r="A398" s="22" t="n">
        <v>43132</v>
      </c>
      <c r="B398" t="n">
        <v>144</v>
      </c>
      <c r="C398" t="n">
        <v>1</v>
      </c>
      <c r="D398" t="n">
        <v>14184.8</v>
      </c>
      <c r="E398" t="n">
        <v>222079.7</v>
      </c>
      <c r="F398" t="n">
        <v>12815.2</v>
      </c>
      <c r="G398" t="n">
        <v>2770.7</v>
      </c>
      <c r="H398" t="n">
        <v>230024.3</v>
      </c>
      <c r="I398" t="n">
        <v>69014</v>
      </c>
      <c r="J398" t="n">
        <v>21680.7</v>
      </c>
      <c r="K398" t="n">
        <v>28819.2</v>
      </c>
      <c r="L398" t="n">
        <v>7939</v>
      </c>
      <c r="M398" t="n">
        <v>609327.5</v>
      </c>
      <c r="N398" t="n">
        <v>0.591</v>
      </c>
      <c r="O398" t="n">
        <v>9.253299999999999</v>
      </c>
      <c r="P398" t="n">
        <v>0.534</v>
      </c>
      <c r="Q398" t="n">
        <v>0.1154</v>
      </c>
      <c r="R398" t="n">
        <v>9.584300000000001</v>
      </c>
      <c r="S398" t="n">
        <v>2.8756</v>
      </c>
      <c r="T398" t="n">
        <v>0.9034</v>
      </c>
      <c r="U398" t="n">
        <v>1.2008</v>
      </c>
      <c r="V398" t="n">
        <v>0.3308</v>
      </c>
      <c r="W398" t="n">
        <v>25.3886</v>
      </c>
      <c r="X398" t="n">
        <v>54867.2</v>
      </c>
      <c r="Y398" t="n">
        <v>43655.3</v>
      </c>
      <c r="Z398" t="n">
        <v>1717.2</v>
      </c>
      <c r="AA398" t="inlineStr">
        <is>
          <t>Zenodo 7537890</t>
        </is>
      </c>
    </row>
    <row r="399">
      <c r="A399" s="22" t="n">
        <v>43133</v>
      </c>
      <c r="B399" t="n">
        <v>144</v>
      </c>
      <c r="C399" t="n">
        <v>1</v>
      </c>
      <c r="D399" t="n">
        <v>12494</v>
      </c>
      <c r="E399" t="n">
        <v>225927.2</v>
      </c>
      <c r="F399" t="n">
        <v>11227.5</v>
      </c>
      <c r="G399" t="n">
        <v>4400.7</v>
      </c>
      <c r="H399" t="n">
        <v>231041</v>
      </c>
      <c r="I399" t="n">
        <v>68985</v>
      </c>
      <c r="J399" t="n">
        <v>22672.5</v>
      </c>
      <c r="K399" t="n">
        <v>27169.5</v>
      </c>
      <c r="L399" t="n">
        <v>8041.7</v>
      </c>
      <c r="M399" t="n">
        <v>611959</v>
      </c>
      <c r="N399" t="n">
        <v>0.5206</v>
      </c>
      <c r="O399" t="n">
        <v>9.413600000000001</v>
      </c>
      <c r="P399" t="n">
        <v>0.4678</v>
      </c>
      <c r="Q399" t="n">
        <v>0.1834</v>
      </c>
      <c r="R399" t="n">
        <v>9.6267</v>
      </c>
      <c r="S399" t="n">
        <v>2.8744</v>
      </c>
      <c r="T399" t="n">
        <v>0.9447</v>
      </c>
      <c r="U399" t="n">
        <v>1.1321</v>
      </c>
      <c r="V399" t="n">
        <v>0.3351</v>
      </c>
      <c r="W399" t="n">
        <v>25.4983</v>
      </c>
      <c r="X399" t="n">
        <v>55146.8</v>
      </c>
      <c r="Y399" t="n">
        <v>47837.5</v>
      </c>
      <c r="Z399" t="n">
        <v>1718</v>
      </c>
      <c r="AA399" t="inlineStr">
        <is>
          <t>Zenodo 7537890</t>
        </is>
      </c>
    </row>
    <row r="400">
      <c r="A400" s="22" t="n">
        <v>43134</v>
      </c>
      <c r="B400" t="n">
        <v>144</v>
      </c>
      <c r="C400" t="n">
        <v>1</v>
      </c>
      <c r="D400" t="n">
        <v>13270.8</v>
      </c>
      <c r="E400" t="n">
        <v>207930.2</v>
      </c>
      <c r="F400" t="n">
        <v>12658.7</v>
      </c>
      <c r="G400" t="n">
        <v>2015.8</v>
      </c>
      <c r="H400" t="n">
        <v>222586</v>
      </c>
      <c r="I400" t="n">
        <v>69012.2</v>
      </c>
      <c r="J400" t="n">
        <v>20652.8</v>
      </c>
      <c r="K400" t="n">
        <v>18137.3</v>
      </c>
      <c r="L400" t="n">
        <v>10144</v>
      </c>
      <c r="M400" t="n">
        <v>576407.8</v>
      </c>
      <c r="N400" t="n">
        <v>0.553</v>
      </c>
      <c r="O400" t="n">
        <v>8.6638</v>
      </c>
      <c r="P400" t="n">
        <v>0.5274</v>
      </c>
      <c r="Q400" t="n">
        <v>0.08400000000000001</v>
      </c>
      <c r="R400" t="n">
        <v>9.2744</v>
      </c>
      <c r="S400" t="n">
        <v>2.8755</v>
      </c>
      <c r="T400" t="n">
        <v>0.8605</v>
      </c>
      <c r="U400" t="n">
        <v>0.7557</v>
      </c>
      <c r="V400" t="n">
        <v>0.4227</v>
      </c>
      <c r="W400" t="n">
        <v>24.017</v>
      </c>
      <c r="X400" t="n">
        <v>55122.5</v>
      </c>
      <c r="Y400" t="n">
        <v>35450.5</v>
      </c>
      <c r="Z400" t="n">
        <v>1711.2</v>
      </c>
      <c r="AA400" t="inlineStr">
        <is>
          <t>Zenodo 7537890</t>
        </is>
      </c>
    </row>
    <row r="401">
      <c r="A401" s="22" t="n">
        <v>43135</v>
      </c>
      <c r="B401" t="n">
        <v>144</v>
      </c>
      <c r="C401" t="n">
        <v>1</v>
      </c>
      <c r="D401" t="n">
        <v>13798.3</v>
      </c>
      <c r="E401" t="n">
        <v>190873.8</v>
      </c>
      <c r="F401" t="n">
        <v>12296.2</v>
      </c>
      <c r="G401" t="n">
        <v>2035.2</v>
      </c>
      <c r="H401" t="n">
        <v>228823.7</v>
      </c>
      <c r="I401" t="n">
        <v>68613.3</v>
      </c>
      <c r="J401" t="n">
        <v>14266.2</v>
      </c>
      <c r="K401" t="n">
        <v>16565.2</v>
      </c>
      <c r="L401" t="n">
        <v>8739</v>
      </c>
      <c r="M401" t="n">
        <v>556010.8</v>
      </c>
      <c r="N401" t="n">
        <v>0.5749</v>
      </c>
      <c r="O401" t="n">
        <v>7.9531</v>
      </c>
      <c r="P401" t="n">
        <v>0.5123</v>
      </c>
      <c r="Q401" t="n">
        <v>0.0848</v>
      </c>
      <c r="R401" t="n">
        <v>9.5343</v>
      </c>
      <c r="S401" t="n">
        <v>2.8589</v>
      </c>
      <c r="T401" t="n">
        <v>0.5944</v>
      </c>
      <c r="U401" t="n">
        <v>0.6902</v>
      </c>
      <c r="V401" t="n">
        <v>0.3641</v>
      </c>
      <c r="W401" t="n">
        <v>23.1671</v>
      </c>
      <c r="X401" t="n">
        <v>54568.8</v>
      </c>
      <c r="Y401" t="n">
        <v>22323</v>
      </c>
      <c r="Z401" t="n">
        <v>1735.7</v>
      </c>
      <c r="AA401" t="inlineStr">
        <is>
          <t>Zenodo 7537890</t>
        </is>
      </c>
    </row>
    <row r="402">
      <c r="A402" s="22" t="n">
        <v>43136</v>
      </c>
      <c r="B402" t="n">
        <v>144</v>
      </c>
      <c r="C402" t="n">
        <v>1</v>
      </c>
      <c r="D402" t="n">
        <v>15636.3</v>
      </c>
      <c r="E402" t="n">
        <v>249434.5</v>
      </c>
      <c r="F402" t="n">
        <v>11855.5</v>
      </c>
      <c r="G402" t="n">
        <v>1160.2</v>
      </c>
      <c r="H402" t="n">
        <v>219650.2</v>
      </c>
      <c r="I402" t="n">
        <v>69017.2</v>
      </c>
      <c r="J402" t="n">
        <v>14304.8</v>
      </c>
      <c r="K402" t="n">
        <v>27498</v>
      </c>
      <c r="L402" t="n">
        <v>7913.2</v>
      </c>
      <c r="M402" t="n">
        <v>616469.8</v>
      </c>
      <c r="N402" t="n">
        <v>0.6515</v>
      </c>
      <c r="O402" t="n">
        <v>10.3931</v>
      </c>
      <c r="P402" t="n">
        <v>0.494</v>
      </c>
      <c r="Q402" t="n">
        <v>0.0483</v>
      </c>
      <c r="R402" t="n">
        <v>9.152100000000001</v>
      </c>
      <c r="S402" t="n">
        <v>2.8757</v>
      </c>
      <c r="T402" t="n">
        <v>0.596</v>
      </c>
      <c r="U402" t="n">
        <v>1.1458</v>
      </c>
      <c r="V402" t="n">
        <v>0.3297</v>
      </c>
      <c r="W402" t="n">
        <v>25.6862</v>
      </c>
      <c r="X402" t="n">
        <v>54990.5</v>
      </c>
      <c r="Y402" t="n">
        <v>70932.8</v>
      </c>
      <c r="Z402" t="n">
        <v>1778.3</v>
      </c>
      <c r="AA402" t="inlineStr">
        <is>
          <t>Zenodo 7537890</t>
        </is>
      </c>
    </row>
    <row r="403">
      <c r="A403" s="22" t="n">
        <v>43137</v>
      </c>
      <c r="B403" t="n">
        <v>144</v>
      </c>
      <c r="C403" t="n">
        <v>1</v>
      </c>
      <c r="D403" t="n">
        <v>15769</v>
      </c>
      <c r="E403" t="n">
        <v>247144.7</v>
      </c>
      <c r="F403" t="n">
        <v>12122.7</v>
      </c>
      <c r="G403" t="n">
        <v>4514.8</v>
      </c>
      <c r="H403" t="n">
        <v>223787.2</v>
      </c>
      <c r="I403" t="n">
        <v>69011</v>
      </c>
      <c r="J403" t="n">
        <v>14330.5</v>
      </c>
      <c r="K403" t="n">
        <v>28874.2</v>
      </c>
      <c r="L403" t="n">
        <v>6989.8</v>
      </c>
      <c r="M403" t="n">
        <v>622543.8</v>
      </c>
      <c r="N403" t="n">
        <v>0.657</v>
      </c>
      <c r="O403" t="n">
        <v>10.2977</v>
      </c>
      <c r="P403" t="n">
        <v>0.5051</v>
      </c>
      <c r="Q403" t="n">
        <v>0.1881</v>
      </c>
      <c r="R403" t="n">
        <v>9.3245</v>
      </c>
      <c r="S403" t="n">
        <v>2.8755</v>
      </c>
      <c r="T403" t="n">
        <v>0.5971</v>
      </c>
      <c r="U403" t="n">
        <v>1.2031</v>
      </c>
      <c r="V403" t="n">
        <v>0.2912</v>
      </c>
      <c r="W403" t="n">
        <v>25.9393</v>
      </c>
      <c r="X403" t="n">
        <v>54797.5</v>
      </c>
      <c r="Y403" t="n">
        <v>72140.7</v>
      </c>
      <c r="Z403" t="n">
        <v>1978.7</v>
      </c>
      <c r="AA403" t="inlineStr">
        <is>
          <t>Zenodo 7537890</t>
        </is>
      </c>
    </row>
    <row r="404">
      <c r="A404" s="22" t="n">
        <v>43138</v>
      </c>
      <c r="B404" t="n">
        <v>144</v>
      </c>
      <c r="C404" t="n">
        <v>1</v>
      </c>
      <c r="D404" t="n">
        <v>17002.8</v>
      </c>
      <c r="E404" t="n">
        <v>253828.5</v>
      </c>
      <c r="F404" t="n">
        <v>5242.5</v>
      </c>
      <c r="G404" t="n">
        <v>1503.7</v>
      </c>
      <c r="H404" t="n">
        <v>228109.5</v>
      </c>
      <c r="I404" t="n">
        <v>69041.8</v>
      </c>
      <c r="J404" t="n">
        <v>14142.2</v>
      </c>
      <c r="K404" t="n">
        <v>30093.5</v>
      </c>
      <c r="L404" t="n">
        <v>8673.200000000001</v>
      </c>
      <c r="M404" t="n">
        <v>627637.7</v>
      </c>
      <c r="N404" t="n">
        <v>0.7085</v>
      </c>
      <c r="O404" t="n">
        <v>10.5762</v>
      </c>
      <c r="P404" t="n">
        <v>0.2184</v>
      </c>
      <c r="Q404" t="n">
        <v>0.06270000000000001</v>
      </c>
      <c r="R404" t="n">
        <v>9.5046</v>
      </c>
      <c r="S404" t="n">
        <v>2.8767</v>
      </c>
      <c r="T404" t="n">
        <v>0.5893</v>
      </c>
      <c r="U404" t="n">
        <v>1.2539</v>
      </c>
      <c r="V404" t="n">
        <v>0.3614</v>
      </c>
      <c r="W404" t="n">
        <v>26.1516</v>
      </c>
      <c r="X404" t="n">
        <v>55096.2</v>
      </c>
      <c r="Y404" t="n">
        <v>73306.5</v>
      </c>
      <c r="Z404" t="n">
        <v>1810.7</v>
      </c>
      <c r="AA404" t="inlineStr">
        <is>
          <t>Zenodo 7537890</t>
        </is>
      </c>
    </row>
    <row r="405">
      <c r="A405" s="22" t="n">
        <v>43139</v>
      </c>
      <c r="B405" t="n">
        <v>144</v>
      </c>
      <c r="C405" t="n">
        <v>1</v>
      </c>
      <c r="D405" t="n">
        <v>18426.8</v>
      </c>
      <c r="E405" t="n">
        <v>246834.7</v>
      </c>
      <c r="F405" t="n">
        <v>7506.7</v>
      </c>
      <c r="G405" t="n">
        <v>2565.8</v>
      </c>
      <c r="H405" t="n">
        <v>223909.5</v>
      </c>
      <c r="I405" t="n">
        <v>69032.7</v>
      </c>
      <c r="J405" t="n">
        <v>17848.3</v>
      </c>
      <c r="K405" t="n">
        <v>28839.7</v>
      </c>
      <c r="L405" t="n">
        <v>8071.8</v>
      </c>
      <c r="M405" t="n">
        <v>623036</v>
      </c>
      <c r="N405" t="n">
        <v>0.7678</v>
      </c>
      <c r="O405" t="n">
        <v>10.2848</v>
      </c>
      <c r="P405" t="n">
        <v>0.3128</v>
      </c>
      <c r="Q405" t="n">
        <v>0.1069</v>
      </c>
      <c r="R405" t="n">
        <v>9.329599999999999</v>
      </c>
      <c r="S405" t="n">
        <v>2.8764</v>
      </c>
      <c r="T405" t="n">
        <v>0.7437</v>
      </c>
      <c r="U405" t="n">
        <v>1.2017</v>
      </c>
      <c r="V405" t="n">
        <v>0.3363</v>
      </c>
      <c r="W405" t="n">
        <v>25.9598</v>
      </c>
      <c r="X405" t="n">
        <v>55096.8</v>
      </c>
      <c r="Y405" t="n">
        <v>68118</v>
      </c>
      <c r="Z405" t="n">
        <v>1769</v>
      </c>
      <c r="AA405" t="inlineStr">
        <is>
          <t>Zenodo 7537890</t>
        </is>
      </c>
    </row>
    <row r="406">
      <c r="A406" s="22" t="n">
        <v>43140</v>
      </c>
      <c r="B406" t="n">
        <v>144</v>
      </c>
      <c r="C406" t="n">
        <v>1</v>
      </c>
      <c r="D406" t="n">
        <v>18518.2</v>
      </c>
      <c r="E406" t="n">
        <v>236977.5</v>
      </c>
      <c r="F406" t="n">
        <v>4586.8</v>
      </c>
      <c r="G406" t="n">
        <v>3951.2</v>
      </c>
      <c r="H406" t="n">
        <v>226920.2</v>
      </c>
      <c r="I406" t="n">
        <v>68976.2</v>
      </c>
      <c r="J406" t="n">
        <v>20164.3</v>
      </c>
      <c r="K406" t="n">
        <v>26299.8</v>
      </c>
      <c r="L406" t="n">
        <v>7669.3</v>
      </c>
      <c r="M406" t="n">
        <v>614063.5</v>
      </c>
      <c r="N406" t="n">
        <v>0.7716</v>
      </c>
      <c r="O406" t="n">
        <v>9.8741</v>
      </c>
      <c r="P406" t="n">
        <v>0.1911</v>
      </c>
      <c r="Q406" t="n">
        <v>0.1646</v>
      </c>
      <c r="R406" t="n">
        <v>9.455</v>
      </c>
      <c r="S406" t="n">
        <v>2.874</v>
      </c>
      <c r="T406" t="n">
        <v>0.8401999999999999</v>
      </c>
      <c r="U406" t="n">
        <v>1.0958</v>
      </c>
      <c r="V406" t="n">
        <v>0.3196</v>
      </c>
      <c r="W406" t="n">
        <v>25.586</v>
      </c>
      <c r="X406" t="n">
        <v>55038</v>
      </c>
      <c r="Y406" t="n">
        <v>62982.8</v>
      </c>
      <c r="Z406" t="n">
        <v>1808</v>
      </c>
      <c r="AA406" t="inlineStr">
        <is>
          <t>Zenodo 7537890</t>
        </is>
      </c>
    </row>
    <row r="407">
      <c r="A407" s="22" t="n">
        <v>43141</v>
      </c>
      <c r="B407" t="n">
        <v>144</v>
      </c>
      <c r="C407" t="n">
        <v>1</v>
      </c>
      <c r="D407" t="n">
        <v>23449</v>
      </c>
      <c r="E407" t="n">
        <v>202646.7</v>
      </c>
      <c r="F407" t="n">
        <v>8727.299999999999</v>
      </c>
      <c r="G407" t="n">
        <v>3366.8</v>
      </c>
      <c r="H407" t="n">
        <v>227108.5</v>
      </c>
      <c r="I407" t="n">
        <v>68946.5</v>
      </c>
      <c r="J407" t="n">
        <v>19955.5</v>
      </c>
      <c r="K407" t="n">
        <v>14347.5</v>
      </c>
      <c r="L407" t="n">
        <v>7636</v>
      </c>
      <c r="M407" t="n">
        <v>576183.8</v>
      </c>
      <c r="N407" t="n">
        <v>0.977</v>
      </c>
      <c r="O407" t="n">
        <v>8.4436</v>
      </c>
      <c r="P407" t="n">
        <v>0.3636</v>
      </c>
      <c r="Q407" t="n">
        <v>0.1403</v>
      </c>
      <c r="R407" t="n">
        <v>9.462899999999999</v>
      </c>
      <c r="S407" t="n">
        <v>2.8728</v>
      </c>
      <c r="T407" t="n">
        <v>0.8315</v>
      </c>
      <c r="U407" t="n">
        <v>0.5978</v>
      </c>
      <c r="V407" t="n">
        <v>0.3182</v>
      </c>
      <c r="W407" t="n">
        <v>24.0077</v>
      </c>
      <c r="X407" t="n">
        <v>54139.7</v>
      </c>
      <c r="Y407" t="n">
        <v>30881.7</v>
      </c>
      <c r="Z407" t="n">
        <v>1816.8</v>
      </c>
      <c r="AA407" t="inlineStr">
        <is>
          <t>Zenodo 7537890</t>
        </is>
      </c>
    </row>
    <row r="408">
      <c r="A408" s="22" t="n">
        <v>43142</v>
      </c>
      <c r="B408" t="n">
        <v>144</v>
      </c>
      <c r="C408" t="n">
        <v>1</v>
      </c>
      <c r="D408" t="n">
        <v>25501.3</v>
      </c>
      <c r="E408" t="n">
        <v>177718.5</v>
      </c>
      <c r="F408" t="n">
        <v>12034.2</v>
      </c>
      <c r="G408" t="n">
        <v>3580.8</v>
      </c>
      <c r="H408" t="n">
        <v>217578.3</v>
      </c>
      <c r="I408" t="n">
        <v>68992.8</v>
      </c>
      <c r="J408" t="n">
        <v>19784.2</v>
      </c>
      <c r="K408" t="n">
        <v>11544</v>
      </c>
      <c r="L408" t="n">
        <v>7892.3</v>
      </c>
      <c r="M408" t="n">
        <v>544626.5</v>
      </c>
      <c r="N408" t="n">
        <v>1.0626</v>
      </c>
      <c r="O408" t="n">
        <v>7.4049</v>
      </c>
      <c r="P408" t="n">
        <v>0.5014</v>
      </c>
      <c r="Q408" t="n">
        <v>0.1492</v>
      </c>
      <c r="R408" t="n">
        <v>9.065799999999999</v>
      </c>
      <c r="S408" t="n">
        <v>2.8747</v>
      </c>
      <c r="T408" t="n">
        <v>0.8243</v>
      </c>
      <c r="U408" t="n">
        <v>0.481</v>
      </c>
      <c r="V408" t="n">
        <v>0.3288</v>
      </c>
      <c r="W408" t="n">
        <v>22.6928</v>
      </c>
      <c r="X408" t="n">
        <v>52859.8</v>
      </c>
      <c r="Y408" t="n">
        <v>10087.3</v>
      </c>
      <c r="Z408" t="n">
        <v>1626.3</v>
      </c>
      <c r="AA408" t="inlineStr">
        <is>
          <t>Zenodo 7537890</t>
        </is>
      </c>
    </row>
    <row r="409">
      <c r="A409" s="22" t="n">
        <v>43143</v>
      </c>
      <c r="B409" t="n">
        <v>144</v>
      </c>
      <c r="C409" t="n">
        <v>1</v>
      </c>
      <c r="D409" t="n">
        <v>26382.5</v>
      </c>
      <c r="E409" t="n">
        <v>205499.2</v>
      </c>
      <c r="F409" t="n">
        <v>10007.2</v>
      </c>
      <c r="G409" t="n">
        <v>4250.8</v>
      </c>
      <c r="H409" t="n">
        <v>218033</v>
      </c>
      <c r="I409" t="n">
        <v>69014.2</v>
      </c>
      <c r="J409" t="n">
        <v>19972.3</v>
      </c>
      <c r="K409" t="n">
        <v>24360.8</v>
      </c>
      <c r="L409" t="n">
        <v>8384.200000000001</v>
      </c>
      <c r="M409" t="n">
        <v>585904.2</v>
      </c>
      <c r="N409" t="n">
        <v>1.0993</v>
      </c>
      <c r="O409" t="n">
        <v>8.5625</v>
      </c>
      <c r="P409" t="n">
        <v>0.417</v>
      </c>
      <c r="Q409" t="n">
        <v>0.1771</v>
      </c>
      <c r="R409" t="n">
        <v>9.0847</v>
      </c>
      <c r="S409" t="n">
        <v>2.8756</v>
      </c>
      <c r="T409" t="n">
        <v>0.8322000000000001</v>
      </c>
      <c r="U409" t="n">
        <v>1.015</v>
      </c>
      <c r="V409" t="n">
        <v>0.3493</v>
      </c>
      <c r="W409" t="n">
        <v>24.4127</v>
      </c>
      <c r="X409" t="n">
        <v>54770.7</v>
      </c>
      <c r="Y409" t="n">
        <v>22731.8</v>
      </c>
      <c r="Z409" t="n">
        <v>1645.3</v>
      </c>
      <c r="AA409" t="inlineStr">
        <is>
          <t>Zenodo 7537890</t>
        </is>
      </c>
    </row>
    <row r="410">
      <c r="A410" s="22" t="n">
        <v>43144</v>
      </c>
      <c r="B410" t="n">
        <v>144</v>
      </c>
      <c r="C410" t="n">
        <v>1</v>
      </c>
      <c r="D410" t="n">
        <v>23432.5</v>
      </c>
      <c r="E410" t="n">
        <v>225650</v>
      </c>
      <c r="F410" t="n">
        <v>2628.2</v>
      </c>
      <c r="G410" t="n">
        <v>5995.2</v>
      </c>
      <c r="H410" t="n">
        <v>194781.8</v>
      </c>
      <c r="I410" t="n">
        <v>69004.7</v>
      </c>
      <c r="J410" t="n">
        <v>21205.3</v>
      </c>
      <c r="K410" t="n">
        <v>26902.5</v>
      </c>
      <c r="L410" t="n">
        <v>8159.3</v>
      </c>
      <c r="M410" t="n">
        <v>577759.5</v>
      </c>
      <c r="N410" t="n">
        <v>0.9764</v>
      </c>
      <c r="O410" t="n">
        <v>9.402100000000001</v>
      </c>
      <c r="P410" t="n">
        <v>0.1095</v>
      </c>
      <c r="Q410" t="n">
        <v>0.2498</v>
      </c>
      <c r="R410" t="n">
        <v>8.1159</v>
      </c>
      <c r="S410" t="n">
        <v>2.8752</v>
      </c>
      <c r="T410" t="n">
        <v>0.8836000000000001</v>
      </c>
      <c r="U410" t="n">
        <v>1.1209</v>
      </c>
      <c r="V410" t="n">
        <v>0.34</v>
      </c>
      <c r="W410" t="n">
        <v>24.0733</v>
      </c>
      <c r="X410" t="n">
        <v>55186.5</v>
      </c>
      <c r="Y410" t="n">
        <v>20011.8</v>
      </c>
      <c r="Z410" t="n">
        <v>1798.2</v>
      </c>
      <c r="AA410" t="inlineStr">
        <is>
          <t>Zenodo 7537890</t>
        </is>
      </c>
    </row>
    <row r="411">
      <c r="A411" s="22" t="n">
        <v>43145</v>
      </c>
      <c r="B411" t="n">
        <v>144</v>
      </c>
      <c r="C411" t="n">
        <v>1</v>
      </c>
      <c r="D411" t="n">
        <v>21576.5</v>
      </c>
      <c r="E411" t="n">
        <v>178332</v>
      </c>
      <c r="F411" t="n">
        <v>385</v>
      </c>
      <c r="G411" t="n">
        <v>6437</v>
      </c>
      <c r="H411" t="n">
        <v>195027</v>
      </c>
      <c r="I411" t="n">
        <v>69001.5</v>
      </c>
      <c r="J411" t="n">
        <v>18700</v>
      </c>
      <c r="K411" t="n">
        <v>26538.2</v>
      </c>
      <c r="L411" t="n">
        <v>10922.3</v>
      </c>
      <c r="M411" t="n">
        <v>526919.5</v>
      </c>
      <c r="N411" t="n">
        <v>0.899</v>
      </c>
      <c r="O411" t="n">
        <v>7.4305</v>
      </c>
      <c r="P411" t="n">
        <v>0.016</v>
      </c>
      <c r="Q411" t="n">
        <v>0.2682</v>
      </c>
      <c r="R411" t="n">
        <v>8.126099999999999</v>
      </c>
      <c r="S411" t="n">
        <v>2.8751</v>
      </c>
      <c r="T411" t="n">
        <v>0.7792</v>
      </c>
      <c r="U411" t="n">
        <v>1.1058</v>
      </c>
      <c r="V411" t="n">
        <v>0.4551</v>
      </c>
      <c r="W411" t="n">
        <v>21.955</v>
      </c>
      <c r="X411" t="n">
        <v>54301.7</v>
      </c>
      <c r="Y411" t="n">
        <v>0</v>
      </c>
      <c r="Z411" t="n">
        <v>1833.2</v>
      </c>
      <c r="AA411" t="inlineStr">
        <is>
          <t>Zenodo 7537890</t>
        </is>
      </c>
    </row>
    <row r="412">
      <c r="A412" s="22" t="n">
        <v>43146</v>
      </c>
      <c r="B412" t="n">
        <v>144</v>
      </c>
      <c r="C412" t="n">
        <v>1</v>
      </c>
      <c r="D412" t="n">
        <v>18238.5</v>
      </c>
      <c r="E412" t="n">
        <v>155061.8</v>
      </c>
      <c r="F412" t="n">
        <v>826.3</v>
      </c>
      <c r="G412" t="n">
        <v>6294.5</v>
      </c>
      <c r="H412" t="n">
        <v>171817.3</v>
      </c>
      <c r="I412" t="n">
        <v>69012.5</v>
      </c>
      <c r="J412" t="n">
        <v>20729.5</v>
      </c>
      <c r="K412" t="n">
        <v>13849.8</v>
      </c>
      <c r="L412" t="n">
        <v>10358.3</v>
      </c>
      <c r="M412" t="n">
        <v>466188.7</v>
      </c>
      <c r="N412" t="n">
        <v>0.7599</v>
      </c>
      <c r="O412" t="n">
        <v>6.4609</v>
      </c>
      <c r="P412" t="n">
        <v>0.0344</v>
      </c>
      <c r="Q412" t="n">
        <v>0.2623</v>
      </c>
      <c r="R412" t="n">
        <v>7.1591</v>
      </c>
      <c r="S412" t="n">
        <v>2.8755</v>
      </c>
      <c r="T412" t="n">
        <v>0.8637</v>
      </c>
      <c r="U412" t="n">
        <v>0.5770999999999999</v>
      </c>
      <c r="V412" t="n">
        <v>0.4316</v>
      </c>
      <c r="W412" t="n">
        <v>19.4245</v>
      </c>
      <c r="X412" t="n">
        <v>37989.3</v>
      </c>
      <c r="Y412" t="n">
        <v>0</v>
      </c>
      <c r="Z412" t="n">
        <v>1823.3</v>
      </c>
      <c r="AA412" t="inlineStr">
        <is>
          <t>Zenodo 7537890</t>
        </is>
      </c>
    </row>
    <row r="413">
      <c r="A413" s="22" t="n">
        <v>43147</v>
      </c>
      <c r="B413" t="n">
        <v>144</v>
      </c>
      <c r="C413" t="n">
        <v>1</v>
      </c>
      <c r="D413" t="n">
        <v>15976.2</v>
      </c>
      <c r="E413" t="n">
        <v>148265.3</v>
      </c>
      <c r="F413" t="n">
        <v>2786.7</v>
      </c>
      <c r="G413" t="n">
        <v>3919.7</v>
      </c>
      <c r="H413" t="n">
        <v>166491.3</v>
      </c>
      <c r="I413" t="n">
        <v>69005.2</v>
      </c>
      <c r="J413" t="n">
        <v>14158</v>
      </c>
      <c r="K413" t="n">
        <v>12865.5</v>
      </c>
      <c r="L413" t="n">
        <v>12476</v>
      </c>
      <c r="M413" t="n">
        <v>445943.8</v>
      </c>
      <c r="N413" t="n">
        <v>0.6657</v>
      </c>
      <c r="O413" t="n">
        <v>6.1777</v>
      </c>
      <c r="P413" t="n">
        <v>0.1161</v>
      </c>
      <c r="Q413" t="n">
        <v>0.1633</v>
      </c>
      <c r="R413" t="n">
        <v>6.9371</v>
      </c>
      <c r="S413" t="n">
        <v>2.8752</v>
      </c>
      <c r="T413" t="n">
        <v>0.5899</v>
      </c>
      <c r="U413" t="n">
        <v>0.5361</v>
      </c>
      <c r="V413" t="n">
        <v>0.5198</v>
      </c>
      <c r="W413" t="n">
        <v>18.581</v>
      </c>
      <c r="X413" t="n">
        <v>37539</v>
      </c>
      <c r="Y413" t="n">
        <v>0</v>
      </c>
      <c r="Z413" t="n">
        <v>1707.3</v>
      </c>
      <c r="AA413" t="inlineStr">
        <is>
          <t>Zenodo 7537890</t>
        </is>
      </c>
    </row>
    <row r="414">
      <c r="A414" s="22" t="n">
        <v>43148</v>
      </c>
      <c r="B414" t="n">
        <v>144</v>
      </c>
      <c r="C414" t="n">
        <v>1</v>
      </c>
      <c r="D414" t="n">
        <v>15189.7</v>
      </c>
      <c r="E414" t="n">
        <v>142640.5</v>
      </c>
      <c r="F414" t="n">
        <v>10663.3</v>
      </c>
      <c r="G414" t="n">
        <v>5281.3</v>
      </c>
      <c r="H414" t="n">
        <v>164268.7</v>
      </c>
      <c r="I414" t="n">
        <v>69015.8</v>
      </c>
      <c r="J414" t="n">
        <v>13708.7</v>
      </c>
      <c r="K414" t="n">
        <v>13482.3</v>
      </c>
      <c r="L414" t="n">
        <v>9588.200000000001</v>
      </c>
      <c r="M414" t="n">
        <v>443838.5</v>
      </c>
      <c r="N414" t="n">
        <v>0.6329</v>
      </c>
      <c r="O414" t="n">
        <v>5.9434</v>
      </c>
      <c r="P414" t="n">
        <v>0.4443</v>
      </c>
      <c r="Q414" t="n">
        <v>0.2201</v>
      </c>
      <c r="R414" t="n">
        <v>6.8445</v>
      </c>
      <c r="S414" t="n">
        <v>2.8757</v>
      </c>
      <c r="T414" t="n">
        <v>0.5712</v>
      </c>
      <c r="U414" t="n">
        <v>0.5618</v>
      </c>
      <c r="V414" t="n">
        <v>0.3995</v>
      </c>
      <c r="W414" t="n">
        <v>18.4933</v>
      </c>
      <c r="X414" t="n">
        <v>36690</v>
      </c>
      <c r="Y414" t="n">
        <v>0</v>
      </c>
      <c r="Z414" t="n">
        <v>1490</v>
      </c>
      <c r="AA414" t="inlineStr">
        <is>
          <t>Zenodo 7537890</t>
        </is>
      </c>
    </row>
    <row r="415">
      <c r="A415" s="22" t="n">
        <v>43149</v>
      </c>
      <c r="B415" t="n">
        <v>144</v>
      </c>
      <c r="C415" t="n">
        <v>1</v>
      </c>
      <c r="D415" t="n">
        <v>13468.2</v>
      </c>
      <c r="E415" t="n">
        <v>156386.8</v>
      </c>
      <c r="F415" t="n">
        <v>1412.5</v>
      </c>
      <c r="G415" t="n">
        <v>6161.7</v>
      </c>
      <c r="H415" t="n">
        <v>166954.2</v>
      </c>
      <c r="I415" t="n">
        <v>68669</v>
      </c>
      <c r="J415" t="n">
        <v>12886.5</v>
      </c>
      <c r="K415" t="n">
        <v>13474.5</v>
      </c>
      <c r="L415" t="n">
        <v>8904.299999999999</v>
      </c>
      <c r="M415" t="n">
        <v>448317.7</v>
      </c>
      <c r="N415" t="n">
        <v>0.5612</v>
      </c>
      <c r="O415" t="n">
        <v>6.5161</v>
      </c>
      <c r="P415" t="n">
        <v>0.0589</v>
      </c>
      <c r="Q415" t="n">
        <v>0.2567</v>
      </c>
      <c r="R415" t="n">
        <v>6.9564</v>
      </c>
      <c r="S415" t="n">
        <v>2.8612</v>
      </c>
      <c r="T415" t="n">
        <v>0.5369</v>
      </c>
      <c r="U415" t="n">
        <v>0.5614</v>
      </c>
      <c r="V415" t="n">
        <v>0.371</v>
      </c>
      <c r="W415" t="n">
        <v>18.6799</v>
      </c>
      <c r="X415" t="n">
        <v>20377.7</v>
      </c>
      <c r="Y415" t="n">
        <v>2665.2</v>
      </c>
      <c r="Z415" t="n">
        <v>1665.5</v>
      </c>
      <c r="AA415" t="inlineStr">
        <is>
          <t>Zenodo 7537890</t>
        </is>
      </c>
    </row>
    <row r="416">
      <c r="A416" s="22" t="n">
        <v>43150</v>
      </c>
      <c r="B416" t="n">
        <v>144</v>
      </c>
      <c r="C416" t="n">
        <v>1</v>
      </c>
      <c r="D416" t="n">
        <v>14311.2</v>
      </c>
      <c r="E416" t="n">
        <v>162307.5</v>
      </c>
      <c r="F416" t="n">
        <v>298.3</v>
      </c>
      <c r="G416" t="n">
        <v>5752.8</v>
      </c>
      <c r="H416" t="n">
        <v>178264.5</v>
      </c>
      <c r="I416" t="n">
        <v>68985.2</v>
      </c>
      <c r="J416" t="n">
        <v>14125</v>
      </c>
      <c r="K416" t="n">
        <v>11847.2</v>
      </c>
      <c r="L416" t="n">
        <v>11024.3</v>
      </c>
      <c r="M416" t="n">
        <v>466916</v>
      </c>
      <c r="N416" t="n">
        <v>0.5963000000000001</v>
      </c>
      <c r="O416" t="n">
        <v>6.7628</v>
      </c>
      <c r="P416" t="n">
        <v>0.0124</v>
      </c>
      <c r="Q416" t="n">
        <v>0.2397</v>
      </c>
      <c r="R416" t="n">
        <v>7.4277</v>
      </c>
      <c r="S416" t="n">
        <v>2.8744</v>
      </c>
      <c r="T416" t="n">
        <v>0.5885</v>
      </c>
      <c r="U416" t="n">
        <v>0.4936</v>
      </c>
      <c r="V416" t="n">
        <v>0.4593</v>
      </c>
      <c r="W416" t="n">
        <v>19.4548</v>
      </c>
      <c r="X416" t="n">
        <v>21356.8</v>
      </c>
      <c r="Y416" t="n">
        <v>3001.3</v>
      </c>
      <c r="Z416" t="n">
        <v>1735.5</v>
      </c>
      <c r="AA416" t="inlineStr">
        <is>
          <t>Zenodo 7537890</t>
        </is>
      </c>
    </row>
    <row r="417">
      <c r="A417" s="22" t="n">
        <v>43151</v>
      </c>
      <c r="B417" t="n">
        <v>144</v>
      </c>
      <c r="C417" t="n">
        <v>1</v>
      </c>
      <c r="D417" t="n">
        <v>12752.8</v>
      </c>
      <c r="E417" t="n">
        <v>192864</v>
      </c>
      <c r="F417" t="n">
        <v>4012</v>
      </c>
      <c r="G417" t="n">
        <v>5646.3</v>
      </c>
      <c r="H417" t="n">
        <v>182159</v>
      </c>
      <c r="I417" t="n">
        <v>61813.2</v>
      </c>
      <c r="J417" t="n">
        <v>14042</v>
      </c>
      <c r="K417" t="n">
        <v>11521.7</v>
      </c>
      <c r="L417" t="n">
        <v>8013.2</v>
      </c>
      <c r="M417" t="n">
        <v>492824.2</v>
      </c>
      <c r="N417" t="n">
        <v>0.5314</v>
      </c>
      <c r="O417" t="n">
        <v>8.036</v>
      </c>
      <c r="P417" t="n">
        <v>0.1672</v>
      </c>
      <c r="Q417" t="n">
        <v>0.2353</v>
      </c>
      <c r="R417" t="n">
        <v>7.59</v>
      </c>
      <c r="S417" t="n">
        <v>2.5755</v>
      </c>
      <c r="T417" t="n">
        <v>0.5851</v>
      </c>
      <c r="U417" t="n">
        <v>0.4801</v>
      </c>
      <c r="V417" t="n">
        <v>0.3339</v>
      </c>
      <c r="W417" t="n">
        <v>20.5343</v>
      </c>
      <c r="X417" t="n">
        <v>26363</v>
      </c>
      <c r="Y417" t="n">
        <v>32939.3</v>
      </c>
      <c r="Z417" t="n">
        <v>1662.7</v>
      </c>
      <c r="AA417" t="inlineStr">
        <is>
          <t>Zenodo 7537890</t>
        </is>
      </c>
    </row>
    <row r="418">
      <c r="A418" s="22" t="n">
        <v>43152</v>
      </c>
      <c r="B418" t="n">
        <v>144</v>
      </c>
      <c r="C418" t="n">
        <v>1</v>
      </c>
      <c r="D418" t="n">
        <v>12751.3</v>
      </c>
      <c r="E418" t="n">
        <v>239527</v>
      </c>
      <c r="F418" t="n">
        <v>9669.5</v>
      </c>
      <c r="G418" t="n">
        <v>5152.7</v>
      </c>
      <c r="H418" t="n">
        <v>185597.2</v>
      </c>
      <c r="I418" t="n">
        <v>66356.7</v>
      </c>
      <c r="J418" t="n">
        <v>13977.5</v>
      </c>
      <c r="K418" t="n">
        <v>14319.5</v>
      </c>
      <c r="L418" t="n">
        <v>8188.7</v>
      </c>
      <c r="M418" t="n">
        <v>555540</v>
      </c>
      <c r="N418" t="n">
        <v>0.5313</v>
      </c>
      <c r="O418" t="n">
        <v>9.9803</v>
      </c>
      <c r="P418" t="n">
        <v>0.4029</v>
      </c>
      <c r="Q418" t="n">
        <v>0.2147</v>
      </c>
      <c r="R418" t="n">
        <v>7.7332</v>
      </c>
      <c r="S418" t="n">
        <v>2.7649</v>
      </c>
      <c r="T418" t="n">
        <v>0.5824</v>
      </c>
      <c r="U418" t="n">
        <v>0.5966</v>
      </c>
      <c r="V418" t="n">
        <v>0.3412</v>
      </c>
      <c r="W418" t="n">
        <v>23.1475</v>
      </c>
      <c r="X418" t="n">
        <v>27738</v>
      </c>
      <c r="Y418" t="n">
        <v>52620.2</v>
      </c>
      <c r="Z418" t="n">
        <v>1605.7</v>
      </c>
      <c r="AA418" t="inlineStr">
        <is>
          <t>Zenodo 7537890</t>
        </is>
      </c>
    </row>
    <row r="419">
      <c r="A419" s="22" t="n">
        <v>43153</v>
      </c>
      <c r="B419" t="n">
        <v>144</v>
      </c>
      <c r="C419" t="n">
        <v>1</v>
      </c>
      <c r="D419" t="n">
        <v>16401.5</v>
      </c>
      <c r="E419" t="n">
        <v>258396.7</v>
      </c>
      <c r="F419" t="n">
        <v>10459.2</v>
      </c>
      <c r="G419" t="n">
        <v>1880.7</v>
      </c>
      <c r="H419" t="n">
        <v>190763.2</v>
      </c>
      <c r="I419" t="n">
        <v>68863.8</v>
      </c>
      <c r="J419" t="n">
        <v>15367</v>
      </c>
      <c r="K419" t="n">
        <v>13686.3</v>
      </c>
      <c r="L419" t="n">
        <v>8169</v>
      </c>
      <c r="M419" t="n">
        <v>583987.3</v>
      </c>
      <c r="N419" t="n">
        <v>0.6834</v>
      </c>
      <c r="O419" t="n">
        <v>10.7665</v>
      </c>
      <c r="P419" t="n">
        <v>0.4358</v>
      </c>
      <c r="Q419" t="n">
        <v>0.0784</v>
      </c>
      <c r="R419" t="n">
        <v>7.9485</v>
      </c>
      <c r="S419" t="n">
        <v>2.8693</v>
      </c>
      <c r="T419" t="n">
        <v>0.6403</v>
      </c>
      <c r="U419" t="n">
        <v>0.5703</v>
      </c>
      <c r="V419" t="n">
        <v>0.3404</v>
      </c>
      <c r="W419" t="n">
        <v>24.3328</v>
      </c>
      <c r="X419" t="n">
        <v>30565.7</v>
      </c>
      <c r="Y419" t="n">
        <v>50904.7</v>
      </c>
      <c r="Z419" t="n">
        <v>1654.2</v>
      </c>
      <c r="AA419" t="inlineStr">
        <is>
          <t>Zenodo 7537890</t>
        </is>
      </c>
    </row>
    <row r="420">
      <c r="A420" s="22" t="n">
        <v>43154</v>
      </c>
      <c r="B420" t="n">
        <v>144</v>
      </c>
      <c r="C420" t="n">
        <v>1</v>
      </c>
      <c r="D420" t="n">
        <v>20876</v>
      </c>
      <c r="E420" t="n">
        <v>247294.8</v>
      </c>
      <c r="F420" t="n">
        <v>8250.700000000001</v>
      </c>
      <c r="G420" t="n">
        <v>5578.7</v>
      </c>
      <c r="H420" t="n">
        <v>198076.3</v>
      </c>
      <c r="I420" t="n">
        <v>69031.8</v>
      </c>
      <c r="J420" t="n">
        <v>14010.8</v>
      </c>
      <c r="K420" t="n">
        <v>14703.2</v>
      </c>
      <c r="L420" t="n">
        <v>7992.3</v>
      </c>
      <c r="M420" t="n">
        <v>585814.7</v>
      </c>
      <c r="N420" t="n">
        <v>0.8698</v>
      </c>
      <c r="O420" t="n">
        <v>10.304</v>
      </c>
      <c r="P420" t="n">
        <v>0.3438</v>
      </c>
      <c r="Q420" t="n">
        <v>0.2324</v>
      </c>
      <c r="R420" t="n">
        <v>8.2532</v>
      </c>
      <c r="S420" t="n">
        <v>2.8763</v>
      </c>
      <c r="T420" t="n">
        <v>0.5838</v>
      </c>
      <c r="U420" t="n">
        <v>0.6126</v>
      </c>
      <c r="V420" t="n">
        <v>0.333</v>
      </c>
      <c r="W420" t="n">
        <v>24.4089</v>
      </c>
      <c r="X420" t="n">
        <v>27361.8</v>
      </c>
      <c r="Y420" t="n">
        <v>57216.7</v>
      </c>
      <c r="Z420" t="n">
        <v>1541.8</v>
      </c>
      <c r="AA420" t="inlineStr">
        <is>
          <t>Zenodo 7537890</t>
        </is>
      </c>
    </row>
    <row r="421">
      <c r="A421" s="22" t="n">
        <v>43155</v>
      </c>
      <c r="B421" t="n">
        <v>144</v>
      </c>
      <c r="C421" t="n">
        <v>1</v>
      </c>
      <c r="D421" t="n">
        <v>15195.2</v>
      </c>
      <c r="E421" t="n">
        <v>235286.3</v>
      </c>
      <c r="F421" t="n">
        <v>1915.8</v>
      </c>
      <c r="G421" t="n">
        <v>2979.2</v>
      </c>
      <c r="H421" t="n">
        <v>197423.8</v>
      </c>
      <c r="I421" t="n">
        <v>69000.3</v>
      </c>
      <c r="J421" t="n">
        <v>14061</v>
      </c>
      <c r="K421" t="n">
        <v>9178.299999999999</v>
      </c>
      <c r="L421" t="n">
        <v>7851.5</v>
      </c>
      <c r="M421" t="n">
        <v>552891.5</v>
      </c>
      <c r="N421" t="n">
        <v>0.6331</v>
      </c>
      <c r="O421" t="n">
        <v>9.803599999999999</v>
      </c>
      <c r="P421" t="n">
        <v>0.0798</v>
      </c>
      <c r="Q421" t="n">
        <v>0.1241</v>
      </c>
      <c r="R421" t="n">
        <v>8.226000000000001</v>
      </c>
      <c r="S421" t="n">
        <v>2.875</v>
      </c>
      <c r="T421" t="n">
        <v>0.5859</v>
      </c>
      <c r="U421" t="n">
        <v>0.3824</v>
      </c>
      <c r="V421" t="n">
        <v>0.3271</v>
      </c>
      <c r="W421" t="n">
        <v>23.0371</v>
      </c>
      <c r="X421" t="n">
        <v>27366</v>
      </c>
      <c r="Y421" t="n">
        <v>36682.3</v>
      </c>
      <c r="Z421" t="n">
        <v>1675</v>
      </c>
      <c r="AA421" t="inlineStr">
        <is>
          <t>Zenodo 7537890</t>
        </is>
      </c>
    </row>
    <row r="422">
      <c r="A422" s="22" t="n">
        <v>43156</v>
      </c>
      <c r="B422" t="n">
        <v>144</v>
      </c>
      <c r="C422" t="n">
        <v>1</v>
      </c>
      <c r="D422" t="n">
        <v>13127</v>
      </c>
      <c r="E422" t="n">
        <v>211606.7</v>
      </c>
      <c r="F422" t="n">
        <v>7044.3</v>
      </c>
      <c r="G422" t="n">
        <v>5080.5</v>
      </c>
      <c r="H422" t="n">
        <v>190698.7</v>
      </c>
      <c r="I422" t="n">
        <v>68941.8</v>
      </c>
      <c r="J422" t="n">
        <v>16979.3</v>
      </c>
      <c r="K422" t="n">
        <v>9247.299999999999</v>
      </c>
      <c r="L422" t="n">
        <v>7360.3</v>
      </c>
      <c r="M422" t="n">
        <v>530086</v>
      </c>
      <c r="N422" t="n">
        <v>0.547</v>
      </c>
      <c r="O422" t="n">
        <v>8.8169</v>
      </c>
      <c r="P422" t="n">
        <v>0.2935</v>
      </c>
      <c r="Q422" t="n">
        <v>0.2117</v>
      </c>
      <c r="R422" t="n">
        <v>7.9458</v>
      </c>
      <c r="S422" t="n">
        <v>2.8726</v>
      </c>
      <c r="T422" t="n">
        <v>0.7075</v>
      </c>
      <c r="U422" t="n">
        <v>0.3853</v>
      </c>
      <c r="V422" t="n">
        <v>0.3067</v>
      </c>
      <c r="W422" t="n">
        <v>22.0869</v>
      </c>
      <c r="X422" t="n">
        <v>26302</v>
      </c>
      <c r="Y422" t="n">
        <v>16311</v>
      </c>
      <c r="Z422" t="n">
        <v>1642.8</v>
      </c>
      <c r="AA422" t="inlineStr">
        <is>
          <t>Zenodo 7537890</t>
        </is>
      </c>
    </row>
    <row r="423">
      <c r="A423" s="22" t="n">
        <v>43157</v>
      </c>
      <c r="B423" t="n">
        <v>144</v>
      </c>
      <c r="C423" t="n">
        <v>1</v>
      </c>
      <c r="D423" t="n">
        <v>12846.8</v>
      </c>
      <c r="E423" t="n">
        <v>240208.5</v>
      </c>
      <c r="F423" t="n">
        <v>10529.2</v>
      </c>
      <c r="G423" t="n">
        <v>5669.3</v>
      </c>
      <c r="H423" t="n">
        <v>195678.7</v>
      </c>
      <c r="I423" t="n">
        <v>69008.5</v>
      </c>
      <c r="J423" t="n">
        <v>22768.7</v>
      </c>
      <c r="K423" t="n">
        <v>13768.7</v>
      </c>
      <c r="L423" t="n">
        <v>8309</v>
      </c>
      <c r="M423" t="n">
        <v>578787.3</v>
      </c>
      <c r="N423" t="n">
        <v>0.5353</v>
      </c>
      <c r="O423" t="n">
        <v>10.0087</v>
      </c>
      <c r="P423" t="n">
        <v>0.4387</v>
      </c>
      <c r="Q423" t="n">
        <v>0.2362</v>
      </c>
      <c r="R423" t="n">
        <v>8.1533</v>
      </c>
      <c r="S423" t="n">
        <v>2.8754</v>
      </c>
      <c r="T423" t="n">
        <v>0.9487</v>
      </c>
      <c r="U423" t="n">
        <v>0.5737</v>
      </c>
      <c r="V423" t="n">
        <v>0.3462</v>
      </c>
      <c r="W423" t="n">
        <v>24.1161</v>
      </c>
      <c r="X423" t="n">
        <v>27374.7</v>
      </c>
      <c r="Y423" t="n">
        <v>45526.8</v>
      </c>
      <c r="Z423" t="n">
        <v>1552.3</v>
      </c>
      <c r="AA423" t="inlineStr">
        <is>
          <t>Zenodo 7537890</t>
        </is>
      </c>
    </row>
    <row r="424">
      <c r="A424" s="22" t="n">
        <v>43158</v>
      </c>
      <c r="B424" t="n">
        <v>144</v>
      </c>
      <c r="C424" t="n">
        <v>1</v>
      </c>
      <c r="D424" t="n">
        <v>13184.8</v>
      </c>
      <c r="E424" t="n">
        <v>270987.7</v>
      </c>
      <c r="F424" t="n">
        <v>1300.2</v>
      </c>
      <c r="G424" t="n">
        <v>5471.5</v>
      </c>
      <c r="H424" t="n">
        <v>194824.5</v>
      </c>
      <c r="I424" t="n">
        <v>68996.2</v>
      </c>
      <c r="J424" t="n">
        <v>22583.7</v>
      </c>
      <c r="K424" t="n">
        <v>13798</v>
      </c>
      <c r="L424" t="n">
        <v>7939.5</v>
      </c>
      <c r="M424" t="n">
        <v>599086</v>
      </c>
      <c r="N424" t="n">
        <v>0.5494</v>
      </c>
      <c r="O424" t="n">
        <v>11.2912</v>
      </c>
      <c r="P424" t="n">
        <v>0.0542</v>
      </c>
      <c r="Q424" t="n">
        <v>0.228</v>
      </c>
      <c r="R424" t="n">
        <v>8.117699999999999</v>
      </c>
      <c r="S424" t="n">
        <v>2.8748</v>
      </c>
      <c r="T424" t="n">
        <v>0.9409999999999999</v>
      </c>
      <c r="U424" t="n">
        <v>0.5749</v>
      </c>
      <c r="V424" t="n">
        <v>0.3308</v>
      </c>
      <c r="W424" t="n">
        <v>24.9619</v>
      </c>
      <c r="X424" t="n">
        <v>27339.8</v>
      </c>
      <c r="Y424" t="n">
        <v>66157.2</v>
      </c>
      <c r="Z424" t="n">
        <v>1676.2</v>
      </c>
      <c r="AA424" t="inlineStr">
        <is>
          <t>Zenodo 7537890</t>
        </is>
      </c>
    </row>
    <row r="425">
      <c r="A425" s="22" t="n">
        <v>43159</v>
      </c>
      <c r="B425" t="n">
        <v>144</v>
      </c>
      <c r="C425" t="n">
        <v>1</v>
      </c>
      <c r="D425" t="n">
        <v>13611.7</v>
      </c>
      <c r="E425" t="n">
        <v>241513.2</v>
      </c>
      <c r="F425" t="n">
        <v>758.3</v>
      </c>
      <c r="G425" t="n">
        <v>3848.2</v>
      </c>
      <c r="H425" t="n">
        <v>199238.2</v>
      </c>
      <c r="I425" t="n">
        <v>68946.2</v>
      </c>
      <c r="J425" t="n">
        <v>22751</v>
      </c>
      <c r="K425" t="n">
        <v>11066.7</v>
      </c>
      <c r="L425" t="n">
        <v>9299</v>
      </c>
      <c r="M425" t="n">
        <v>571032.3</v>
      </c>
      <c r="N425" t="n">
        <v>0.5672</v>
      </c>
      <c r="O425" t="n">
        <v>10.063</v>
      </c>
      <c r="P425" t="n">
        <v>0.0316</v>
      </c>
      <c r="Q425" t="n">
        <v>0.1603</v>
      </c>
      <c r="R425" t="n">
        <v>8.301600000000001</v>
      </c>
      <c r="S425" t="n">
        <v>2.8728</v>
      </c>
      <c r="T425" t="n">
        <v>0.948</v>
      </c>
      <c r="U425" t="n">
        <v>0.4611</v>
      </c>
      <c r="V425" t="n">
        <v>0.3875</v>
      </c>
      <c r="W425" t="n">
        <v>23.793</v>
      </c>
      <c r="X425" t="n">
        <v>29657.7</v>
      </c>
      <c r="Y425" t="n">
        <v>35591</v>
      </c>
      <c r="Z425" t="n">
        <v>1807.2</v>
      </c>
      <c r="AA425" t="inlineStr">
        <is>
          <t>Zenodo 7537890</t>
        </is>
      </c>
    </row>
    <row r="426">
      <c r="A426" s="22" t="n">
        <v>43160</v>
      </c>
      <c r="B426" t="n">
        <v>144</v>
      </c>
      <c r="C426" t="n">
        <v>1</v>
      </c>
      <c r="D426" t="n">
        <v>12511</v>
      </c>
      <c r="E426" t="n">
        <v>264601.2</v>
      </c>
      <c r="F426" t="n">
        <v>2305</v>
      </c>
      <c r="G426" t="n">
        <v>7016.3</v>
      </c>
      <c r="H426" t="n">
        <v>207385.7</v>
      </c>
      <c r="I426" t="n">
        <v>68954.3</v>
      </c>
      <c r="J426" t="n">
        <v>22858</v>
      </c>
      <c r="K426" t="n">
        <v>12079.3</v>
      </c>
      <c r="L426" t="n">
        <v>7322.2</v>
      </c>
      <c r="M426" t="n">
        <v>605033</v>
      </c>
      <c r="N426" t="n">
        <v>0.5213</v>
      </c>
      <c r="O426" t="n">
        <v>11.025</v>
      </c>
      <c r="P426" t="n">
        <v>0.096</v>
      </c>
      <c r="Q426" t="n">
        <v>0.2923</v>
      </c>
      <c r="R426" t="n">
        <v>8.6411</v>
      </c>
      <c r="S426" t="n">
        <v>2.8731</v>
      </c>
      <c r="T426" t="n">
        <v>0.9524</v>
      </c>
      <c r="U426" t="n">
        <v>0.5033</v>
      </c>
      <c r="V426" t="n">
        <v>0.3051</v>
      </c>
      <c r="W426" t="n">
        <v>25.2097</v>
      </c>
      <c r="X426" t="n">
        <v>37331.2</v>
      </c>
      <c r="Y426" t="n">
        <v>70095</v>
      </c>
      <c r="Z426" t="n">
        <v>1735</v>
      </c>
      <c r="AA426" t="inlineStr">
        <is>
          <t>Zenodo 7537890</t>
        </is>
      </c>
    </row>
    <row r="427">
      <c r="A427" s="22" t="n">
        <v>43161</v>
      </c>
      <c r="B427" t="n">
        <v>144</v>
      </c>
      <c r="C427" t="n">
        <v>1</v>
      </c>
      <c r="D427" t="n">
        <v>14303.3</v>
      </c>
      <c r="E427" t="n">
        <v>262844.2</v>
      </c>
      <c r="F427" t="n">
        <v>911.5</v>
      </c>
      <c r="G427" t="n">
        <v>5940.2</v>
      </c>
      <c r="H427" t="n">
        <v>212927</v>
      </c>
      <c r="I427" t="n">
        <v>68919.7</v>
      </c>
      <c r="J427" t="n">
        <v>22693.5</v>
      </c>
      <c r="K427" t="n">
        <v>11710.2</v>
      </c>
      <c r="L427" t="n">
        <v>8200.5</v>
      </c>
      <c r="M427" t="n">
        <v>608450</v>
      </c>
      <c r="N427" t="n">
        <v>0.596</v>
      </c>
      <c r="O427" t="n">
        <v>10.9518</v>
      </c>
      <c r="P427" t="n">
        <v>0.038</v>
      </c>
      <c r="Q427" t="n">
        <v>0.2475</v>
      </c>
      <c r="R427" t="n">
        <v>8.872</v>
      </c>
      <c r="S427" t="n">
        <v>2.8717</v>
      </c>
      <c r="T427" t="n">
        <v>0.9456</v>
      </c>
      <c r="U427" t="n">
        <v>0.4879</v>
      </c>
      <c r="V427" t="n">
        <v>0.3417</v>
      </c>
      <c r="W427" t="n">
        <v>25.3521</v>
      </c>
      <c r="X427" t="n">
        <v>41451.5</v>
      </c>
      <c r="Y427" t="n">
        <v>71687.8</v>
      </c>
      <c r="Z427" t="n">
        <v>1776.3</v>
      </c>
      <c r="AA427" t="inlineStr">
        <is>
          <t>Zenodo 7537890</t>
        </is>
      </c>
    </row>
    <row r="428">
      <c r="A428" s="22" t="n">
        <v>43162</v>
      </c>
      <c r="B428" t="n">
        <v>144</v>
      </c>
      <c r="C428" t="n">
        <v>1</v>
      </c>
      <c r="D428" t="n">
        <v>12998.5</v>
      </c>
      <c r="E428" t="n">
        <v>232881.3</v>
      </c>
      <c r="F428" t="n">
        <v>368.7</v>
      </c>
      <c r="G428" t="n">
        <v>6203.2</v>
      </c>
      <c r="H428" t="n">
        <v>208541.8</v>
      </c>
      <c r="I428" t="n">
        <v>68947.3</v>
      </c>
      <c r="J428" t="n">
        <v>22723.3</v>
      </c>
      <c r="K428" t="n">
        <v>9695</v>
      </c>
      <c r="L428" t="n">
        <v>8332.299999999999</v>
      </c>
      <c r="M428" t="n">
        <v>570691.5</v>
      </c>
      <c r="N428" t="n">
        <v>0.5416</v>
      </c>
      <c r="O428" t="n">
        <v>9.7034</v>
      </c>
      <c r="P428" t="n">
        <v>0.0154</v>
      </c>
      <c r="Q428" t="n">
        <v>0.2585</v>
      </c>
      <c r="R428" t="n">
        <v>8.6892</v>
      </c>
      <c r="S428" t="n">
        <v>2.8728</v>
      </c>
      <c r="T428" t="n">
        <v>0.9468</v>
      </c>
      <c r="U428" t="n">
        <v>0.404</v>
      </c>
      <c r="V428" t="n">
        <v>0.3472</v>
      </c>
      <c r="W428" t="n">
        <v>23.7788</v>
      </c>
      <c r="X428" t="n">
        <v>41086.7</v>
      </c>
      <c r="Y428" t="n">
        <v>61133.5</v>
      </c>
      <c r="Z428" t="n">
        <v>1793</v>
      </c>
      <c r="AA428" t="inlineStr">
        <is>
          <t>Zenodo 7537890</t>
        </is>
      </c>
    </row>
    <row r="429">
      <c r="A429" s="22" t="n">
        <v>43163</v>
      </c>
      <c r="B429" t="n">
        <v>144</v>
      </c>
      <c r="C429" t="n">
        <v>1</v>
      </c>
      <c r="D429" t="n">
        <v>13286.7</v>
      </c>
      <c r="E429" t="n">
        <v>207173.2</v>
      </c>
      <c r="F429" t="n">
        <v>457.3</v>
      </c>
      <c r="G429" t="n">
        <v>5051.3</v>
      </c>
      <c r="H429" t="n">
        <v>208647.5</v>
      </c>
      <c r="I429" t="n">
        <v>68389.3</v>
      </c>
      <c r="J429" t="n">
        <v>22722.2</v>
      </c>
      <c r="K429" t="n">
        <v>10886.3</v>
      </c>
      <c r="L429" t="n">
        <v>8838.700000000001</v>
      </c>
      <c r="M429" t="n">
        <v>545452.5</v>
      </c>
      <c r="N429" t="n">
        <v>0.5536</v>
      </c>
      <c r="O429" t="n">
        <v>8.632199999999999</v>
      </c>
      <c r="P429" t="n">
        <v>0.0191</v>
      </c>
      <c r="Q429" t="n">
        <v>0.2105</v>
      </c>
      <c r="R429" t="n">
        <v>8.6936</v>
      </c>
      <c r="S429" t="n">
        <v>2.8496</v>
      </c>
      <c r="T429" t="n">
        <v>0.9468</v>
      </c>
      <c r="U429" t="n">
        <v>0.4536</v>
      </c>
      <c r="V429" t="n">
        <v>0.3683</v>
      </c>
      <c r="W429" t="n">
        <v>22.7272</v>
      </c>
      <c r="X429" t="n">
        <v>38712.8</v>
      </c>
      <c r="Y429" t="n">
        <v>36216</v>
      </c>
      <c r="Z429" t="n">
        <v>1833.2</v>
      </c>
      <c r="AA429" t="inlineStr">
        <is>
          <t>Zenodo 7537890</t>
        </is>
      </c>
    </row>
    <row r="430">
      <c r="A430" s="22" t="n">
        <v>43164</v>
      </c>
      <c r="B430" t="n">
        <v>144</v>
      </c>
      <c r="C430" t="n">
        <v>1</v>
      </c>
      <c r="D430" t="n">
        <v>17630.2</v>
      </c>
      <c r="E430" t="n">
        <v>254970.3</v>
      </c>
      <c r="F430" t="n">
        <v>3911.7</v>
      </c>
      <c r="G430" t="n">
        <v>5736.3</v>
      </c>
      <c r="H430" t="n">
        <v>216410.3</v>
      </c>
      <c r="I430" t="n">
        <v>68861.8</v>
      </c>
      <c r="J430" t="n">
        <v>27531.3</v>
      </c>
      <c r="K430" t="n">
        <v>16445.7</v>
      </c>
      <c r="L430" t="n">
        <v>9145.299999999999</v>
      </c>
      <c r="M430" t="n">
        <v>620643</v>
      </c>
      <c r="N430" t="n">
        <v>0.7346</v>
      </c>
      <c r="O430" t="n">
        <v>10.6238</v>
      </c>
      <c r="P430" t="n">
        <v>0.163</v>
      </c>
      <c r="Q430" t="n">
        <v>0.239</v>
      </c>
      <c r="R430" t="n">
        <v>9.017099999999999</v>
      </c>
      <c r="S430" t="n">
        <v>2.8692</v>
      </c>
      <c r="T430" t="n">
        <v>1.1471</v>
      </c>
      <c r="U430" t="n">
        <v>0.6852</v>
      </c>
      <c r="V430" t="n">
        <v>0.3811</v>
      </c>
      <c r="W430" t="n">
        <v>25.8601</v>
      </c>
      <c r="X430" t="n">
        <v>41016.5</v>
      </c>
      <c r="Y430" t="n">
        <v>59985</v>
      </c>
      <c r="Z430" t="n">
        <v>3816.8</v>
      </c>
      <c r="AA430" t="inlineStr">
        <is>
          <t>Zenodo 7537890</t>
        </is>
      </c>
    </row>
    <row r="431">
      <c r="A431" s="22" t="n">
        <v>43165</v>
      </c>
      <c r="B431" t="n">
        <v>144</v>
      </c>
      <c r="C431" t="n">
        <v>1</v>
      </c>
      <c r="D431" t="n">
        <v>10613.8</v>
      </c>
      <c r="E431" t="n">
        <v>255166.2</v>
      </c>
      <c r="F431" t="n">
        <v>11831.5</v>
      </c>
      <c r="G431" t="n">
        <v>4210.5</v>
      </c>
      <c r="H431" t="n">
        <v>205753.8</v>
      </c>
      <c r="I431" t="n">
        <v>68947</v>
      </c>
      <c r="J431" t="n">
        <v>23195</v>
      </c>
      <c r="K431" t="n">
        <v>21514.8</v>
      </c>
      <c r="L431" t="n">
        <v>8809.200000000001</v>
      </c>
      <c r="M431" t="n">
        <v>610041.8</v>
      </c>
      <c r="N431" t="n">
        <v>0.4422</v>
      </c>
      <c r="O431" t="n">
        <v>10.6319</v>
      </c>
      <c r="P431" t="n">
        <v>0.493</v>
      </c>
      <c r="Q431" t="n">
        <v>0.1754</v>
      </c>
      <c r="R431" t="n">
        <v>8.5731</v>
      </c>
      <c r="S431" t="n">
        <v>2.8728</v>
      </c>
      <c r="T431" t="n">
        <v>0.9665</v>
      </c>
      <c r="U431" t="n">
        <v>0.8965</v>
      </c>
      <c r="V431" t="n">
        <v>0.367</v>
      </c>
      <c r="W431" t="n">
        <v>25.4184</v>
      </c>
      <c r="X431" t="n">
        <v>41492.2</v>
      </c>
      <c r="Y431" t="n">
        <v>61078.7</v>
      </c>
      <c r="Z431" t="n">
        <v>1591</v>
      </c>
      <c r="AA431" t="inlineStr">
        <is>
          <t>Zenodo 7537890</t>
        </is>
      </c>
    </row>
    <row r="432">
      <c r="A432" s="22" t="n">
        <v>43166</v>
      </c>
      <c r="B432" t="n">
        <v>144</v>
      </c>
      <c r="C432" t="n">
        <v>1</v>
      </c>
      <c r="D432" t="n">
        <v>12871.2</v>
      </c>
      <c r="E432" t="n">
        <v>270641.2</v>
      </c>
      <c r="F432" t="n">
        <v>5378.2</v>
      </c>
      <c r="G432" t="n">
        <v>4467.5</v>
      </c>
      <c r="H432" t="n">
        <v>203909.5</v>
      </c>
      <c r="I432" t="n">
        <v>68893.3</v>
      </c>
      <c r="J432" t="n">
        <v>23394.8</v>
      </c>
      <c r="K432" t="n">
        <v>15348</v>
      </c>
      <c r="L432" t="n">
        <v>8550.700000000001</v>
      </c>
      <c r="M432" t="n">
        <v>613454.3</v>
      </c>
      <c r="N432" t="n">
        <v>0.5363</v>
      </c>
      <c r="O432" t="n">
        <v>11.2767</v>
      </c>
      <c r="P432" t="n">
        <v>0.2241</v>
      </c>
      <c r="Q432" t="n">
        <v>0.1861</v>
      </c>
      <c r="R432" t="n">
        <v>8.4962</v>
      </c>
      <c r="S432" t="n">
        <v>2.8706</v>
      </c>
      <c r="T432" t="n">
        <v>0.9748</v>
      </c>
      <c r="U432" t="n">
        <v>0.6395</v>
      </c>
      <c r="V432" t="n">
        <v>0.3563</v>
      </c>
      <c r="W432" t="n">
        <v>25.5606</v>
      </c>
      <c r="X432" t="n">
        <v>41540.8</v>
      </c>
      <c r="Y432" t="n">
        <v>67201.8</v>
      </c>
      <c r="Z432" t="n">
        <v>1675.7</v>
      </c>
      <c r="AA432" t="inlineStr">
        <is>
          <t>Zenodo 7537890</t>
        </is>
      </c>
    </row>
    <row r="433">
      <c r="A433" s="22" t="n">
        <v>43167</v>
      </c>
      <c r="B433" t="n">
        <v>143</v>
      </c>
      <c r="C433" t="n">
        <v>1</v>
      </c>
      <c r="D433" t="n">
        <v>10489.3</v>
      </c>
      <c r="E433" t="n">
        <v>272497.8</v>
      </c>
      <c r="F433" t="n">
        <v>10581</v>
      </c>
      <c r="G433" t="n">
        <v>1583</v>
      </c>
      <c r="H433" t="n">
        <v>196074.5</v>
      </c>
      <c r="I433" t="n">
        <v>68423</v>
      </c>
      <c r="J433" t="n">
        <v>22906</v>
      </c>
      <c r="K433" t="n">
        <v>14984.2</v>
      </c>
      <c r="L433" t="n">
        <v>7564.5</v>
      </c>
      <c r="M433" t="n">
        <v>605103.3</v>
      </c>
      <c r="N433" t="n">
        <v>0.4401</v>
      </c>
      <c r="O433" t="n">
        <v>11.4335</v>
      </c>
      <c r="P433" t="n">
        <v>0.444</v>
      </c>
      <c r="Q433" t="n">
        <v>0.0664</v>
      </c>
      <c r="R433" t="n">
        <v>8.226900000000001</v>
      </c>
      <c r="S433" t="n">
        <v>2.8709</v>
      </c>
      <c r="T433" t="n">
        <v>0.9611</v>
      </c>
      <c r="U433" t="n">
        <v>0.6287</v>
      </c>
      <c r="V433" t="n">
        <v>0.3174</v>
      </c>
      <c r="W433" t="n">
        <v>25.389</v>
      </c>
      <c r="X433" t="n">
        <v>41219.3</v>
      </c>
      <c r="Y433" t="n">
        <v>71009.2</v>
      </c>
      <c r="Z433" t="n">
        <v>1626.8</v>
      </c>
      <c r="AA433" t="inlineStr">
        <is>
          <t>Zenodo 7537890</t>
        </is>
      </c>
    </row>
    <row r="434">
      <c r="A434" s="22" t="n">
        <v>43168</v>
      </c>
      <c r="B434" t="n">
        <v>143</v>
      </c>
      <c r="C434" t="n">
        <v>1</v>
      </c>
      <c r="D434" t="n">
        <v>13036.2</v>
      </c>
      <c r="E434" t="n">
        <v>235190.5</v>
      </c>
      <c r="F434" t="n">
        <v>11738.3</v>
      </c>
      <c r="G434" t="n">
        <v>4762.5</v>
      </c>
      <c r="H434" t="n">
        <v>215866.7</v>
      </c>
      <c r="I434" t="n">
        <v>68445.8</v>
      </c>
      <c r="J434" t="n">
        <v>22512.3</v>
      </c>
      <c r="K434" t="n">
        <v>15028.2</v>
      </c>
      <c r="L434" t="n">
        <v>7482</v>
      </c>
      <c r="M434" t="n">
        <v>594062.5</v>
      </c>
      <c r="N434" t="n">
        <v>0.547</v>
      </c>
      <c r="O434" t="n">
        <v>9.8681</v>
      </c>
      <c r="P434" t="n">
        <v>0.4925</v>
      </c>
      <c r="Q434" t="n">
        <v>0.1998</v>
      </c>
      <c r="R434" t="n">
        <v>9.0573</v>
      </c>
      <c r="S434" t="n">
        <v>2.8719</v>
      </c>
      <c r="T434" t="n">
        <v>0.9446</v>
      </c>
      <c r="U434" t="n">
        <v>0.6306</v>
      </c>
      <c r="V434" t="n">
        <v>0.3139</v>
      </c>
      <c r="W434" t="n">
        <v>24.9257</v>
      </c>
      <c r="X434" t="n">
        <v>41200.5</v>
      </c>
      <c r="Y434" t="n">
        <v>44270.2</v>
      </c>
      <c r="Z434" t="n">
        <v>1484.7</v>
      </c>
      <c r="AA434" t="inlineStr">
        <is>
          <t>Zenodo 7537890</t>
        </is>
      </c>
    </row>
    <row r="435">
      <c r="A435" s="22" t="n">
        <v>43169</v>
      </c>
      <c r="B435" t="n">
        <v>144</v>
      </c>
      <c r="C435" t="n">
        <v>1</v>
      </c>
      <c r="D435" t="n">
        <v>12135.2</v>
      </c>
      <c r="E435" t="n">
        <v>195283.7</v>
      </c>
      <c r="F435" t="n">
        <v>7264.3</v>
      </c>
      <c r="G435" t="n">
        <v>7729.2</v>
      </c>
      <c r="H435" t="n">
        <v>216272.7</v>
      </c>
      <c r="I435" t="n">
        <v>68853.2</v>
      </c>
      <c r="J435" t="n">
        <v>22726.5</v>
      </c>
      <c r="K435" t="n">
        <v>11458.8</v>
      </c>
      <c r="L435" t="n">
        <v>9756</v>
      </c>
      <c r="M435" t="n">
        <v>551479.5</v>
      </c>
      <c r="N435" t="n">
        <v>0.5056</v>
      </c>
      <c r="O435" t="n">
        <v>8.136799999999999</v>
      </c>
      <c r="P435" t="n">
        <v>0.3027</v>
      </c>
      <c r="Q435" t="n">
        <v>0.322</v>
      </c>
      <c r="R435" t="n">
        <v>9.0114</v>
      </c>
      <c r="S435" t="n">
        <v>2.8689</v>
      </c>
      <c r="T435" t="n">
        <v>0.9469</v>
      </c>
      <c r="U435" t="n">
        <v>0.4775</v>
      </c>
      <c r="V435" t="n">
        <v>0.4065</v>
      </c>
      <c r="W435" t="n">
        <v>22.9783</v>
      </c>
      <c r="X435" t="n">
        <v>41396.2</v>
      </c>
      <c r="Y435" t="n">
        <v>16219.2</v>
      </c>
      <c r="Z435" t="n">
        <v>1542.5</v>
      </c>
      <c r="AA435" t="inlineStr">
        <is>
          <t>Zenodo 7537890</t>
        </is>
      </c>
    </row>
    <row r="436">
      <c r="A436" s="22" t="n">
        <v>43170</v>
      </c>
      <c r="B436" t="n">
        <v>144</v>
      </c>
      <c r="C436" t="n">
        <v>1</v>
      </c>
      <c r="D436" t="n">
        <v>10427.7</v>
      </c>
      <c r="E436" t="n">
        <v>184809.8</v>
      </c>
      <c r="F436" t="n">
        <v>1714.7</v>
      </c>
      <c r="G436" t="n">
        <v>7726.5</v>
      </c>
      <c r="H436" t="n">
        <v>206607.3</v>
      </c>
      <c r="I436" t="n">
        <v>68816.5</v>
      </c>
      <c r="J436" t="n">
        <v>22729.8</v>
      </c>
      <c r="K436" t="n">
        <v>11251.3</v>
      </c>
      <c r="L436" t="n">
        <v>8539.200000000001</v>
      </c>
      <c r="M436" t="n">
        <v>522622.8</v>
      </c>
      <c r="N436" t="n">
        <v>0.4345</v>
      </c>
      <c r="O436" t="n">
        <v>7.7004</v>
      </c>
      <c r="P436" t="n">
        <v>0.07140000000000001</v>
      </c>
      <c r="Q436" t="n">
        <v>0.3219</v>
      </c>
      <c r="R436" t="n">
        <v>8.608599999999999</v>
      </c>
      <c r="S436" t="n">
        <v>2.8674</v>
      </c>
      <c r="T436" t="n">
        <v>0.9471000000000001</v>
      </c>
      <c r="U436" t="n">
        <v>0.4688</v>
      </c>
      <c r="V436" t="n">
        <v>0.3558</v>
      </c>
      <c r="W436" t="n">
        <v>21.776</v>
      </c>
      <c r="X436" t="n">
        <v>40909.7</v>
      </c>
      <c r="Y436" t="n">
        <v>6344.7</v>
      </c>
      <c r="Z436" t="n">
        <v>1616.5</v>
      </c>
      <c r="AA436" t="inlineStr">
        <is>
          <t>Zenodo 7537890</t>
        </is>
      </c>
    </row>
    <row r="437">
      <c r="A437" s="22" t="n">
        <v>43171</v>
      </c>
      <c r="B437" t="n">
        <v>144</v>
      </c>
      <c r="C437" t="n">
        <v>1</v>
      </c>
      <c r="D437" t="n">
        <v>11128.2</v>
      </c>
      <c r="E437" t="n">
        <v>248404.8</v>
      </c>
      <c r="F437" t="n">
        <v>487.5</v>
      </c>
      <c r="G437" t="n">
        <v>7064.7</v>
      </c>
      <c r="H437" t="n">
        <v>203872.3</v>
      </c>
      <c r="I437" t="n">
        <v>68834</v>
      </c>
      <c r="J437" t="n">
        <v>22641.2</v>
      </c>
      <c r="K437" t="n">
        <v>14844.8</v>
      </c>
      <c r="L437" t="n">
        <v>8519.799999999999</v>
      </c>
      <c r="M437" t="n">
        <v>585797.3</v>
      </c>
      <c r="N437" t="n">
        <v>0.4637</v>
      </c>
      <c r="O437" t="n">
        <v>10.3502</v>
      </c>
      <c r="P437" t="n">
        <v>0.0203</v>
      </c>
      <c r="Q437" t="n">
        <v>0.2944</v>
      </c>
      <c r="R437" t="n">
        <v>8.4947</v>
      </c>
      <c r="S437" t="n">
        <v>2.8681</v>
      </c>
      <c r="T437" t="n">
        <v>0.9434</v>
      </c>
      <c r="U437" t="n">
        <v>0.6185</v>
      </c>
      <c r="V437" t="n">
        <v>0.355</v>
      </c>
      <c r="W437" t="n">
        <v>24.4082</v>
      </c>
      <c r="X437" t="n">
        <v>41433.8</v>
      </c>
      <c r="Y437" t="n">
        <v>50567.8</v>
      </c>
      <c r="Z437" t="n">
        <v>1767.7</v>
      </c>
      <c r="AA437" t="inlineStr">
        <is>
          <t>Zenodo 7537890</t>
        </is>
      </c>
    </row>
    <row r="438">
      <c r="A438" s="22" t="n">
        <v>43172</v>
      </c>
      <c r="B438" t="n">
        <v>144</v>
      </c>
      <c r="C438" t="n">
        <v>1</v>
      </c>
      <c r="D438" t="n">
        <v>11719.2</v>
      </c>
      <c r="E438" t="n">
        <v>263448.3</v>
      </c>
      <c r="F438" t="n">
        <v>236.8</v>
      </c>
      <c r="G438" t="n">
        <v>6755</v>
      </c>
      <c r="H438" t="n">
        <v>205864</v>
      </c>
      <c r="I438" t="n">
        <v>68870.5</v>
      </c>
      <c r="J438" t="n">
        <v>22512.2</v>
      </c>
      <c r="K438" t="n">
        <v>17031.7</v>
      </c>
      <c r="L438" t="n">
        <v>7065.8</v>
      </c>
      <c r="M438" t="n">
        <v>603503.5</v>
      </c>
      <c r="N438" t="n">
        <v>0.4883</v>
      </c>
      <c r="O438" t="n">
        <v>10.977</v>
      </c>
      <c r="P438" t="n">
        <v>0.009900000000000001</v>
      </c>
      <c r="Q438" t="n">
        <v>0.2815</v>
      </c>
      <c r="R438" t="n">
        <v>8.5777</v>
      </c>
      <c r="S438" t="n">
        <v>2.8696</v>
      </c>
      <c r="T438" t="n">
        <v>0.9379999999999999</v>
      </c>
      <c r="U438" t="n">
        <v>0.7097</v>
      </c>
      <c r="V438" t="n">
        <v>0.2944</v>
      </c>
      <c r="W438" t="n">
        <v>25.146</v>
      </c>
      <c r="X438" t="n">
        <v>41480.5</v>
      </c>
      <c r="Y438" t="n">
        <v>51527.7</v>
      </c>
      <c r="Z438" t="n">
        <v>1861.5</v>
      </c>
      <c r="AA438" t="inlineStr">
        <is>
          <t>Zenodo 7537890</t>
        </is>
      </c>
    </row>
    <row r="439">
      <c r="A439" s="22" t="n">
        <v>43173</v>
      </c>
      <c r="B439" t="n">
        <v>144</v>
      </c>
      <c r="C439" t="n">
        <v>1</v>
      </c>
      <c r="D439" t="n">
        <v>11744.2</v>
      </c>
      <c r="E439" t="n">
        <v>268081.8</v>
      </c>
      <c r="F439" t="n">
        <v>332.8</v>
      </c>
      <c r="G439" t="n">
        <v>4841.7</v>
      </c>
      <c r="H439" t="n">
        <v>207088.3</v>
      </c>
      <c r="I439" t="n">
        <v>68863.5</v>
      </c>
      <c r="J439" t="n">
        <v>22260.5</v>
      </c>
      <c r="K439" t="n">
        <v>17052.2</v>
      </c>
      <c r="L439" t="n">
        <v>7499.3</v>
      </c>
      <c r="M439" t="n">
        <v>607764.3</v>
      </c>
      <c r="N439" t="n">
        <v>0.4893</v>
      </c>
      <c r="O439" t="n">
        <v>11.1701</v>
      </c>
      <c r="P439" t="n">
        <v>0.0139</v>
      </c>
      <c r="Q439" t="n">
        <v>0.2017</v>
      </c>
      <c r="R439" t="n">
        <v>8.6287</v>
      </c>
      <c r="S439" t="n">
        <v>2.8693</v>
      </c>
      <c r="T439" t="n">
        <v>0.9275</v>
      </c>
      <c r="U439" t="n">
        <v>0.7105</v>
      </c>
      <c r="V439" t="n">
        <v>0.3125</v>
      </c>
      <c r="W439" t="n">
        <v>25.3235</v>
      </c>
      <c r="X439" t="n">
        <v>41363</v>
      </c>
      <c r="Y439" t="n">
        <v>49490.8</v>
      </c>
      <c r="Z439" t="n">
        <v>1875</v>
      </c>
      <c r="AA439" t="inlineStr">
        <is>
          <t>Zenodo 7537890</t>
        </is>
      </c>
    </row>
    <row r="440">
      <c r="A440" s="22" t="n">
        <v>43174</v>
      </c>
      <c r="B440" t="n">
        <v>144</v>
      </c>
      <c r="C440" t="n">
        <v>1</v>
      </c>
      <c r="D440" t="n">
        <v>11687</v>
      </c>
      <c r="E440" t="n">
        <v>286016.2</v>
      </c>
      <c r="F440" t="n">
        <v>1073.5</v>
      </c>
      <c r="G440" t="n">
        <v>4052.5</v>
      </c>
      <c r="H440" t="n">
        <v>196629</v>
      </c>
      <c r="I440" t="n">
        <v>68841.2</v>
      </c>
      <c r="J440" t="n">
        <v>21663.2</v>
      </c>
      <c r="K440" t="n">
        <v>16282.7</v>
      </c>
      <c r="L440" t="n">
        <v>8426.299999999999</v>
      </c>
      <c r="M440" t="n">
        <v>614671.5</v>
      </c>
      <c r="N440" t="n">
        <v>0.487</v>
      </c>
      <c r="O440" t="n">
        <v>11.9173</v>
      </c>
      <c r="P440" t="n">
        <v>0.0447</v>
      </c>
      <c r="Q440" t="n">
        <v>0.1689</v>
      </c>
      <c r="R440" t="n">
        <v>8.1929</v>
      </c>
      <c r="S440" t="n">
        <v>2.8684</v>
      </c>
      <c r="T440" t="n">
        <v>0.9026</v>
      </c>
      <c r="U440" t="n">
        <v>0.6784</v>
      </c>
      <c r="V440" t="n">
        <v>0.3511</v>
      </c>
      <c r="W440" t="n">
        <v>25.6113</v>
      </c>
      <c r="X440" t="n">
        <v>44091.3</v>
      </c>
      <c r="Y440" t="n">
        <v>64610.3</v>
      </c>
      <c r="Z440" t="n">
        <v>1897.3</v>
      </c>
      <c r="AA440" t="inlineStr">
        <is>
          <t>Zenodo 7537890</t>
        </is>
      </c>
    </row>
    <row r="441">
      <c r="A441" s="22" t="n">
        <v>43175</v>
      </c>
      <c r="B441" t="n">
        <v>144</v>
      </c>
      <c r="C441" t="n">
        <v>1</v>
      </c>
      <c r="D441" t="n">
        <v>11821.8</v>
      </c>
      <c r="E441" t="n">
        <v>278226</v>
      </c>
      <c r="F441" t="n">
        <v>5446.5</v>
      </c>
      <c r="G441" t="n">
        <v>5984.3</v>
      </c>
      <c r="H441" t="n">
        <v>205719.2</v>
      </c>
      <c r="I441" t="n">
        <v>68828.7</v>
      </c>
      <c r="J441" t="n">
        <v>13414.7</v>
      </c>
      <c r="K441" t="n">
        <v>15919.3</v>
      </c>
      <c r="L441" t="n">
        <v>9075.200000000001</v>
      </c>
      <c r="M441" t="n">
        <v>614435.7</v>
      </c>
      <c r="N441" t="n">
        <v>0.4926</v>
      </c>
      <c r="O441" t="n">
        <v>11.5928</v>
      </c>
      <c r="P441" t="n">
        <v>0.2269</v>
      </c>
      <c r="Q441" t="n">
        <v>0.2493</v>
      </c>
      <c r="R441" t="n">
        <v>8.5716</v>
      </c>
      <c r="S441" t="n">
        <v>2.8679</v>
      </c>
      <c r="T441" t="n">
        <v>0.5589</v>
      </c>
      <c r="U441" t="n">
        <v>0.6633</v>
      </c>
      <c r="V441" t="n">
        <v>0.3781</v>
      </c>
      <c r="W441" t="n">
        <v>25.6015</v>
      </c>
      <c r="X441" t="n">
        <v>54062</v>
      </c>
      <c r="Y441" t="n">
        <v>56946.2</v>
      </c>
      <c r="Z441" t="n">
        <v>1731.5</v>
      </c>
      <c r="AA441" t="inlineStr">
        <is>
          <t>Zenodo 7537890</t>
        </is>
      </c>
    </row>
    <row r="442">
      <c r="A442" s="22" t="n">
        <v>43176</v>
      </c>
      <c r="B442" t="n">
        <v>144</v>
      </c>
      <c r="C442" t="n">
        <v>1</v>
      </c>
      <c r="D442" t="n">
        <v>12191</v>
      </c>
      <c r="E442" t="n">
        <v>244571.8</v>
      </c>
      <c r="F442" t="n">
        <v>8252.700000000001</v>
      </c>
      <c r="G442" t="n">
        <v>6344.5</v>
      </c>
      <c r="H442" t="n">
        <v>190016.5</v>
      </c>
      <c r="I442" t="n">
        <v>68812.5</v>
      </c>
      <c r="J442" t="n">
        <v>12979.8</v>
      </c>
      <c r="K442" t="n">
        <v>12949.2</v>
      </c>
      <c r="L442" t="n">
        <v>8920.5</v>
      </c>
      <c r="M442" t="n">
        <v>565038.5</v>
      </c>
      <c r="N442" t="n">
        <v>0.508</v>
      </c>
      <c r="O442" t="n">
        <v>10.1905</v>
      </c>
      <c r="P442" t="n">
        <v>0.3439</v>
      </c>
      <c r="Q442" t="n">
        <v>0.2644</v>
      </c>
      <c r="R442" t="n">
        <v>7.9174</v>
      </c>
      <c r="S442" t="n">
        <v>2.8672</v>
      </c>
      <c r="T442" t="n">
        <v>0.5407999999999999</v>
      </c>
      <c r="U442" t="n">
        <v>0.5395</v>
      </c>
      <c r="V442" t="n">
        <v>0.3717</v>
      </c>
      <c r="W442" t="n">
        <v>23.5433</v>
      </c>
      <c r="X442" t="n">
        <v>55409.2</v>
      </c>
      <c r="Y442" t="n">
        <v>34986.3</v>
      </c>
      <c r="Z442" t="n">
        <v>1594</v>
      </c>
      <c r="AA442" t="inlineStr">
        <is>
          <t>Zenodo 7537890</t>
        </is>
      </c>
    </row>
    <row r="443">
      <c r="A443" s="22" t="n">
        <v>43177</v>
      </c>
      <c r="B443" t="n">
        <v>144</v>
      </c>
      <c r="C443" t="n">
        <v>1</v>
      </c>
      <c r="D443" t="n">
        <v>11851.3</v>
      </c>
      <c r="E443" t="n">
        <v>219756.5</v>
      </c>
      <c r="F443" t="n">
        <v>550.3</v>
      </c>
      <c r="G443" t="n">
        <v>6495.8</v>
      </c>
      <c r="H443" t="n">
        <v>192922.8</v>
      </c>
      <c r="I443" t="n">
        <v>68763.5</v>
      </c>
      <c r="J443" t="n">
        <v>13186.7</v>
      </c>
      <c r="K443" t="n">
        <v>12010.2</v>
      </c>
      <c r="L443" t="n">
        <v>8294.200000000001</v>
      </c>
      <c r="M443" t="n">
        <v>533831.3</v>
      </c>
      <c r="N443" t="n">
        <v>0.4938</v>
      </c>
      <c r="O443" t="n">
        <v>9.156499999999999</v>
      </c>
      <c r="P443" t="n">
        <v>0.0229</v>
      </c>
      <c r="Q443" t="n">
        <v>0.2707</v>
      </c>
      <c r="R443" t="n">
        <v>8.038500000000001</v>
      </c>
      <c r="S443" t="n">
        <v>2.8651</v>
      </c>
      <c r="T443" t="n">
        <v>0.5494</v>
      </c>
      <c r="U443" t="n">
        <v>0.5004</v>
      </c>
      <c r="V443" t="n">
        <v>0.3456</v>
      </c>
      <c r="W443" t="n">
        <v>22.243</v>
      </c>
      <c r="X443" t="n">
        <v>46785</v>
      </c>
      <c r="Y443" t="n">
        <v>7316.7</v>
      </c>
      <c r="Z443" t="n">
        <v>1765.2</v>
      </c>
      <c r="AA443" t="inlineStr">
        <is>
          <t>Zenodo 7537890</t>
        </is>
      </c>
    </row>
    <row r="444">
      <c r="A444" s="22" t="n">
        <v>43178</v>
      </c>
      <c r="B444" t="n">
        <v>144</v>
      </c>
      <c r="C444" t="n">
        <v>1</v>
      </c>
      <c r="D444" t="n">
        <v>11507.5</v>
      </c>
      <c r="E444" t="n">
        <v>265067.8</v>
      </c>
      <c r="F444" t="n">
        <v>447.7</v>
      </c>
      <c r="G444" t="n">
        <v>6400.8</v>
      </c>
      <c r="H444" t="n">
        <v>210174.7</v>
      </c>
      <c r="I444" t="n">
        <v>68754.7</v>
      </c>
      <c r="J444" t="n">
        <v>20249.8</v>
      </c>
      <c r="K444" t="n">
        <v>14509.8</v>
      </c>
      <c r="L444" t="n">
        <v>8345.700000000001</v>
      </c>
      <c r="M444" t="n">
        <v>605458.5</v>
      </c>
      <c r="N444" t="n">
        <v>0.4795</v>
      </c>
      <c r="O444" t="n">
        <v>11.0445</v>
      </c>
      <c r="P444" t="n">
        <v>0.0187</v>
      </c>
      <c r="Q444" t="n">
        <v>0.2667</v>
      </c>
      <c r="R444" t="n">
        <v>8.757300000000001</v>
      </c>
      <c r="S444" t="n">
        <v>2.8648</v>
      </c>
      <c r="T444" t="n">
        <v>0.8437</v>
      </c>
      <c r="U444" t="n">
        <v>0.6046</v>
      </c>
      <c r="V444" t="n">
        <v>0.3477</v>
      </c>
      <c r="W444" t="n">
        <v>25.2274</v>
      </c>
      <c r="X444" t="n">
        <v>54566.3</v>
      </c>
      <c r="Y444" t="n">
        <v>61107.5</v>
      </c>
      <c r="Z444" t="n">
        <v>1864.7</v>
      </c>
      <c r="AA444" t="inlineStr">
        <is>
          <t>Zenodo 7537890</t>
        </is>
      </c>
    </row>
    <row r="445">
      <c r="A445" s="22" t="n">
        <v>43179</v>
      </c>
      <c r="B445" t="n">
        <v>144</v>
      </c>
      <c r="C445" t="n">
        <v>1</v>
      </c>
      <c r="D445" t="n">
        <v>10848.8</v>
      </c>
      <c r="E445" t="n">
        <v>273999.8</v>
      </c>
      <c r="F445" t="n">
        <v>4584.8</v>
      </c>
      <c r="G445" t="n">
        <v>4492.2</v>
      </c>
      <c r="H445" t="n">
        <v>214029.7</v>
      </c>
      <c r="I445" t="n">
        <v>68725.8</v>
      </c>
      <c r="J445" t="n">
        <v>21950.5</v>
      </c>
      <c r="K445" t="n">
        <v>15400</v>
      </c>
      <c r="L445" t="n">
        <v>7442.8</v>
      </c>
      <c r="M445" t="n">
        <v>621474.5</v>
      </c>
      <c r="N445" t="n">
        <v>0.452</v>
      </c>
      <c r="O445" t="n">
        <v>11.4167</v>
      </c>
      <c r="P445" t="n">
        <v>0.191</v>
      </c>
      <c r="Q445" t="n">
        <v>0.1872</v>
      </c>
      <c r="R445" t="n">
        <v>8.917899999999999</v>
      </c>
      <c r="S445" t="n">
        <v>2.8636</v>
      </c>
      <c r="T445" t="n">
        <v>0.9146</v>
      </c>
      <c r="U445" t="n">
        <v>0.6417</v>
      </c>
      <c r="V445" t="n">
        <v>0.3101</v>
      </c>
      <c r="W445" t="n">
        <v>25.8948</v>
      </c>
      <c r="X445" t="n">
        <v>55597.8</v>
      </c>
      <c r="Y445" t="n">
        <v>68953</v>
      </c>
      <c r="Z445" t="n">
        <v>1794.7</v>
      </c>
      <c r="AA445" t="inlineStr">
        <is>
          <t>Zenodo 7537890</t>
        </is>
      </c>
    </row>
    <row r="446">
      <c r="A446" s="22" t="n">
        <v>43180</v>
      </c>
      <c r="B446" t="n">
        <v>144</v>
      </c>
      <c r="C446" t="n">
        <v>1</v>
      </c>
      <c r="D446" t="n">
        <v>9883.5</v>
      </c>
      <c r="E446" t="n">
        <v>247465.3</v>
      </c>
      <c r="F446" t="n">
        <v>7241.8</v>
      </c>
      <c r="G446" t="n">
        <v>6921.5</v>
      </c>
      <c r="H446" t="n">
        <v>214315.7</v>
      </c>
      <c r="I446" t="n">
        <v>68775.5</v>
      </c>
      <c r="J446" t="n">
        <v>21817.5</v>
      </c>
      <c r="K446" t="n">
        <v>16187.5</v>
      </c>
      <c r="L446" t="n">
        <v>6871.8</v>
      </c>
      <c r="M446" t="n">
        <v>599480.2</v>
      </c>
      <c r="N446" t="n">
        <v>0.4118</v>
      </c>
      <c r="O446" t="n">
        <v>10.3111</v>
      </c>
      <c r="P446" t="n">
        <v>0.3017</v>
      </c>
      <c r="Q446" t="n">
        <v>0.2884</v>
      </c>
      <c r="R446" t="n">
        <v>8.9298</v>
      </c>
      <c r="S446" t="n">
        <v>2.8656</v>
      </c>
      <c r="T446" t="n">
        <v>0.9091</v>
      </c>
      <c r="U446" t="n">
        <v>0.6745</v>
      </c>
      <c r="V446" t="n">
        <v>0.2863</v>
      </c>
      <c r="W446" t="n">
        <v>24.9783</v>
      </c>
      <c r="X446" t="n">
        <v>55675.8</v>
      </c>
      <c r="Y446" t="n">
        <v>51086.5</v>
      </c>
      <c r="Z446" t="n">
        <v>1540.5</v>
      </c>
      <c r="AA446" t="inlineStr">
        <is>
          <t>Zenodo 7537890</t>
        </is>
      </c>
    </row>
    <row r="447">
      <c r="A447" s="22" t="n">
        <v>43181</v>
      </c>
      <c r="B447" t="n">
        <v>144</v>
      </c>
      <c r="C447" t="n">
        <v>1</v>
      </c>
      <c r="D447" t="n">
        <v>10851.7</v>
      </c>
      <c r="E447" t="n">
        <v>237177.2</v>
      </c>
      <c r="F447" t="n">
        <v>7381.7</v>
      </c>
      <c r="G447" t="n">
        <v>7881.8</v>
      </c>
      <c r="H447" t="n">
        <v>217786.2</v>
      </c>
      <c r="I447" t="n">
        <v>68798</v>
      </c>
      <c r="J447" t="n">
        <v>22084.5</v>
      </c>
      <c r="K447" t="n">
        <v>16551.5</v>
      </c>
      <c r="L447" t="n">
        <v>8224</v>
      </c>
      <c r="M447" t="n">
        <v>596736.5</v>
      </c>
      <c r="N447" t="n">
        <v>0.4522</v>
      </c>
      <c r="O447" t="n">
        <v>9.882400000000001</v>
      </c>
      <c r="P447" t="n">
        <v>0.3076</v>
      </c>
      <c r="Q447" t="n">
        <v>0.3284</v>
      </c>
      <c r="R447" t="n">
        <v>9.074400000000001</v>
      </c>
      <c r="S447" t="n">
        <v>2.8666</v>
      </c>
      <c r="T447" t="n">
        <v>0.9202</v>
      </c>
      <c r="U447" t="n">
        <v>0.6896</v>
      </c>
      <c r="V447" t="n">
        <v>0.3427</v>
      </c>
      <c r="W447" t="n">
        <v>24.864</v>
      </c>
      <c r="X447" t="n">
        <v>55634.8</v>
      </c>
      <c r="Y447" t="n">
        <v>37471.7</v>
      </c>
      <c r="Z447" t="n">
        <v>1572.2</v>
      </c>
      <c r="AA447" t="inlineStr">
        <is>
          <t>Zenodo 7537890</t>
        </is>
      </c>
    </row>
    <row r="448">
      <c r="A448" s="22" t="n">
        <v>43182</v>
      </c>
      <c r="B448" t="n">
        <v>144</v>
      </c>
      <c r="C448" t="n">
        <v>1</v>
      </c>
      <c r="D448" t="n">
        <v>10503.7</v>
      </c>
      <c r="E448" t="n">
        <v>232416.5</v>
      </c>
      <c r="F448" t="n">
        <v>2920.8</v>
      </c>
      <c r="G448" t="n">
        <v>8209.799999999999</v>
      </c>
      <c r="H448" t="n">
        <v>216202.3</v>
      </c>
      <c r="I448" t="n">
        <v>68801.8</v>
      </c>
      <c r="J448" t="n">
        <v>21613</v>
      </c>
      <c r="K448" t="n">
        <v>25803.5</v>
      </c>
      <c r="L448" t="n">
        <v>8678.700000000001</v>
      </c>
      <c r="M448" t="n">
        <v>595150.2</v>
      </c>
      <c r="N448" t="n">
        <v>0.4377</v>
      </c>
      <c r="O448" t="n">
        <v>9.683999999999999</v>
      </c>
      <c r="P448" t="n">
        <v>0.1217</v>
      </c>
      <c r="Q448" t="n">
        <v>0.3421</v>
      </c>
      <c r="R448" t="n">
        <v>9.0084</v>
      </c>
      <c r="S448" t="n">
        <v>2.8667</v>
      </c>
      <c r="T448" t="n">
        <v>0.9005</v>
      </c>
      <c r="U448" t="n">
        <v>1.0751</v>
      </c>
      <c r="V448" t="n">
        <v>0.3616</v>
      </c>
      <c r="W448" t="n">
        <v>24.7979</v>
      </c>
      <c r="X448" t="n">
        <v>51287</v>
      </c>
      <c r="Y448" t="n">
        <v>30343.3</v>
      </c>
      <c r="Z448" t="n">
        <v>1692.7</v>
      </c>
      <c r="AA448" t="inlineStr">
        <is>
          <t>Zenodo 7537890</t>
        </is>
      </c>
    </row>
    <row r="449">
      <c r="A449" s="22" t="n">
        <v>43183</v>
      </c>
      <c r="B449" t="n">
        <v>144</v>
      </c>
      <c r="C449" t="n">
        <v>1</v>
      </c>
      <c r="D449" t="n">
        <v>9841.200000000001</v>
      </c>
      <c r="E449" t="n">
        <v>213148.7</v>
      </c>
      <c r="F449" t="n">
        <v>1115</v>
      </c>
      <c r="G449" t="n">
        <v>8031.7</v>
      </c>
      <c r="H449" t="n">
        <v>205639.3</v>
      </c>
      <c r="I449" t="n">
        <v>68813.7</v>
      </c>
      <c r="J449" t="n">
        <v>21451.3</v>
      </c>
      <c r="K449" t="n">
        <v>15272.7</v>
      </c>
      <c r="L449" t="n">
        <v>8517.799999999999</v>
      </c>
      <c r="M449" t="n">
        <v>551831.3</v>
      </c>
      <c r="N449" t="n">
        <v>0.41</v>
      </c>
      <c r="O449" t="n">
        <v>8.8812</v>
      </c>
      <c r="P449" t="n">
        <v>0.0465</v>
      </c>
      <c r="Q449" t="n">
        <v>0.3347</v>
      </c>
      <c r="R449" t="n">
        <v>8.568300000000001</v>
      </c>
      <c r="S449" t="n">
        <v>2.8672</v>
      </c>
      <c r="T449" t="n">
        <v>0.8938</v>
      </c>
      <c r="U449" t="n">
        <v>0.6364</v>
      </c>
      <c r="V449" t="n">
        <v>0.3549</v>
      </c>
      <c r="W449" t="n">
        <v>22.993</v>
      </c>
      <c r="X449" t="n">
        <v>54714.8</v>
      </c>
      <c r="Y449" t="n">
        <v>13307.2</v>
      </c>
      <c r="Z449" t="n">
        <v>1741.7</v>
      </c>
      <c r="AA449" t="inlineStr">
        <is>
          <t>Zenodo 7537890</t>
        </is>
      </c>
    </row>
    <row r="450">
      <c r="A450" s="22" t="n">
        <v>43184</v>
      </c>
      <c r="B450" t="n">
        <v>144</v>
      </c>
      <c r="C450" t="n">
        <v>1</v>
      </c>
      <c r="D450" t="n">
        <v>9887.799999999999</v>
      </c>
      <c r="E450" t="n">
        <v>205603.5</v>
      </c>
      <c r="F450" t="n">
        <v>506.3</v>
      </c>
      <c r="G450" t="n">
        <v>6897</v>
      </c>
      <c r="H450" t="n">
        <v>193074.3</v>
      </c>
      <c r="I450" t="n">
        <v>67364.8</v>
      </c>
      <c r="J450" t="n">
        <v>20970.5</v>
      </c>
      <c r="K450" t="n">
        <v>13752.5</v>
      </c>
      <c r="L450" t="n">
        <v>7931.3</v>
      </c>
      <c r="M450" t="n">
        <v>525988.2</v>
      </c>
      <c r="N450" t="n">
        <v>0.412</v>
      </c>
      <c r="O450" t="n">
        <v>8.566800000000001</v>
      </c>
      <c r="P450" t="n">
        <v>0.0211</v>
      </c>
      <c r="Q450" t="n">
        <v>0.2874</v>
      </c>
      <c r="R450" t="n">
        <v>8.0448</v>
      </c>
      <c r="S450" t="n">
        <v>2.8069</v>
      </c>
      <c r="T450" t="n">
        <v>0.8738</v>
      </c>
      <c r="U450" t="n">
        <v>0.573</v>
      </c>
      <c r="V450" t="n">
        <v>0.3305</v>
      </c>
      <c r="W450" t="n">
        <v>21.9162</v>
      </c>
      <c r="X450" t="n">
        <v>54102.3</v>
      </c>
      <c r="Y450" t="n">
        <v>6209.5</v>
      </c>
      <c r="Z450" t="n">
        <v>1743.5</v>
      </c>
      <c r="AA450" t="inlineStr">
        <is>
          <t>Zenodo 7537890</t>
        </is>
      </c>
    </row>
    <row r="451">
      <c r="A451" s="22" t="n">
        <v>43185</v>
      </c>
      <c r="B451" t="n">
        <v>144</v>
      </c>
      <c r="C451" t="n">
        <v>1</v>
      </c>
      <c r="D451" t="n">
        <v>10992.5</v>
      </c>
      <c r="E451" t="n">
        <v>261779.2</v>
      </c>
      <c r="F451" t="n">
        <v>1337.2</v>
      </c>
      <c r="G451" t="n">
        <v>6875.2</v>
      </c>
      <c r="H451" t="n">
        <v>200871</v>
      </c>
      <c r="I451" t="n">
        <v>68735.2</v>
      </c>
      <c r="J451" t="n">
        <v>20857.3</v>
      </c>
      <c r="K451" t="n">
        <v>15551.8</v>
      </c>
      <c r="L451" t="n">
        <v>7545.3</v>
      </c>
      <c r="M451" t="n">
        <v>594544.7</v>
      </c>
      <c r="N451" t="n">
        <v>0.458</v>
      </c>
      <c r="O451" t="n">
        <v>10.9075</v>
      </c>
      <c r="P451" t="n">
        <v>0.0557</v>
      </c>
      <c r="Q451" t="n">
        <v>0.2865</v>
      </c>
      <c r="R451" t="n">
        <v>8.3696</v>
      </c>
      <c r="S451" t="n">
        <v>2.864</v>
      </c>
      <c r="T451" t="n">
        <v>0.8691</v>
      </c>
      <c r="U451" t="n">
        <v>0.648</v>
      </c>
      <c r="V451" t="n">
        <v>0.3144</v>
      </c>
      <c r="W451" t="n">
        <v>24.7727</v>
      </c>
      <c r="X451" t="n">
        <v>55253.7</v>
      </c>
      <c r="Y451" t="n">
        <v>55425.5</v>
      </c>
      <c r="Z451" t="n">
        <v>1766.2</v>
      </c>
      <c r="AA451" t="inlineStr">
        <is>
          <t>Zenodo 7537890</t>
        </is>
      </c>
    </row>
    <row r="452">
      <c r="A452" s="22" t="n">
        <v>43186</v>
      </c>
      <c r="B452" t="n">
        <v>144</v>
      </c>
      <c r="C452" t="n">
        <v>1</v>
      </c>
      <c r="D452" t="n">
        <v>11017.2</v>
      </c>
      <c r="E452" t="n">
        <v>272346</v>
      </c>
      <c r="F452" t="n">
        <v>4538.7</v>
      </c>
      <c r="G452" t="n">
        <v>6946.7</v>
      </c>
      <c r="H452" t="n">
        <v>206153.7</v>
      </c>
      <c r="I452" t="n">
        <v>69601.3</v>
      </c>
      <c r="J452" t="n">
        <v>20709.2</v>
      </c>
      <c r="K452" t="n">
        <v>15307.5</v>
      </c>
      <c r="L452" t="n">
        <v>7681.8</v>
      </c>
      <c r="M452" t="n">
        <v>614302</v>
      </c>
      <c r="N452" t="n">
        <v>0.459</v>
      </c>
      <c r="O452" t="n">
        <v>11.3478</v>
      </c>
      <c r="P452" t="n">
        <v>0.1891</v>
      </c>
      <c r="Q452" t="n">
        <v>0.2894</v>
      </c>
      <c r="R452" t="n">
        <v>8.589700000000001</v>
      </c>
      <c r="S452" t="n">
        <v>2.9001</v>
      </c>
      <c r="T452" t="n">
        <v>0.8629</v>
      </c>
      <c r="U452" t="n">
        <v>0.6378</v>
      </c>
      <c r="V452" t="n">
        <v>0.3201</v>
      </c>
      <c r="W452" t="n">
        <v>25.5959</v>
      </c>
      <c r="X452" t="n">
        <v>55410.2</v>
      </c>
      <c r="Y452" t="n">
        <v>65136.8</v>
      </c>
      <c r="Z452" t="n">
        <v>1749.3</v>
      </c>
      <c r="AA452" t="inlineStr">
        <is>
          <t>Zenodo 7537890</t>
        </is>
      </c>
    </row>
    <row r="453">
      <c r="A453" s="22" t="n">
        <v>43187</v>
      </c>
      <c r="B453" t="n">
        <v>144</v>
      </c>
      <c r="C453" t="n">
        <v>1</v>
      </c>
      <c r="D453" t="n">
        <v>10454</v>
      </c>
      <c r="E453" t="n">
        <v>273071.7</v>
      </c>
      <c r="F453" t="n">
        <v>3989.8</v>
      </c>
      <c r="G453" t="n">
        <v>7445.8</v>
      </c>
      <c r="H453" t="n">
        <v>210238.7</v>
      </c>
      <c r="I453" t="n">
        <v>69276.2</v>
      </c>
      <c r="J453" t="n">
        <v>20827.3</v>
      </c>
      <c r="K453" t="n">
        <v>15869.5</v>
      </c>
      <c r="L453" t="n">
        <v>7656.5</v>
      </c>
      <c r="M453" t="n">
        <v>618829.5</v>
      </c>
      <c r="N453" t="n">
        <v>0.4356</v>
      </c>
      <c r="O453" t="n">
        <v>11.378</v>
      </c>
      <c r="P453" t="n">
        <v>0.1662</v>
      </c>
      <c r="Q453" t="n">
        <v>0.3102</v>
      </c>
      <c r="R453" t="n">
        <v>8.7599</v>
      </c>
      <c r="S453" t="n">
        <v>2.8865</v>
      </c>
      <c r="T453" t="n">
        <v>0.8678</v>
      </c>
      <c r="U453" t="n">
        <v>0.6612</v>
      </c>
      <c r="V453" t="n">
        <v>0.319</v>
      </c>
      <c r="W453" t="n">
        <v>25.7846</v>
      </c>
      <c r="X453" t="n">
        <v>55299.5</v>
      </c>
      <c r="Y453" t="n">
        <v>63263.7</v>
      </c>
      <c r="Z453" t="n">
        <v>1730.2</v>
      </c>
      <c r="AA453" t="inlineStr">
        <is>
          <t>Zenodo 7537890</t>
        </is>
      </c>
    </row>
    <row r="454">
      <c r="A454" s="22" t="n">
        <v>43188</v>
      </c>
      <c r="B454" t="n">
        <v>144</v>
      </c>
      <c r="C454" t="n">
        <v>1</v>
      </c>
      <c r="D454" t="n">
        <v>11215.2</v>
      </c>
      <c r="E454" t="n">
        <v>272265.8</v>
      </c>
      <c r="F454" t="n">
        <v>617.8</v>
      </c>
      <c r="G454" t="n">
        <v>7218.5</v>
      </c>
      <c r="H454" t="n">
        <v>211494.8</v>
      </c>
      <c r="I454" t="n">
        <v>68644.3</v>
      </c>
      <c r="J454" t="n">
        <v>20791.8</v>
      </c>
      <c r="K454" t="n">
        <v>24129.5</v>
      </c>
      <c r="L454" t="n">
        <v>7618.8</v>
      </c>
      <c r="M454" t="n">
        <v>623996.7</v>
      </c>
      <c r="N454" t="n">
        <v>0.4673</v>
      </c>
      <c r="O454" t="n">
        <v>11.3444</v>
      </c>
      <c r="P454" t="n">
        <v>0.0257</v>
      </c>
      <c r="Q454" t="n">
        <v>0.3008</v>
      </c>
      <c r="R454" t="n">
        <v>8.8123</v>
      </c>
      <c r="S454" t="n">
        <v>2.8602</v>
      </c>
      <c r="T454" t="n">
        <v>0.8663</v>
      </c>
      <c r="U454" t="n">
        <v>1.0054</v>
      </c>
      <c r="V454" t="n">
        <v>0.3175</v>
      </c>
      <c r="W454" t="n">
        <v>25.9999</v>
      </c>
      <c r="X454" t="n">
        <v>55313.8</v>
      </c>
      <c r="Y454" t="n">
        <v>58915.2</v>
      </c>
      <c r="Z454" t="n">
        <v>1821.3</v>
      </c>
      <c r="AA454" t="inlineStr">
        <is>
          <t>Zenodo 7537890</t>
        </is>
      </c>
    </row>
    <row r="455">
      <c r="A455" s="22" t="n">
        <v>43189</v>
      </c>
      <c r="B455" t="n">
        <v>144</v>
      </c>
      <c r="C455" t="n">
        <v>1</v>
      </c>
      <c r="D455" t="n">
        <v>10958.2</v>
      </c>
      <c r="E455" t="n">
        <v>262402.2</v>
      </c>
      <c r="F455" t="n">
        <v>4301</v>
      </c>
      <c r="G455" t="n">
        <v>7135.5</v>
      </c>
      <c r="H455" t="n">
        <v>214155</v>
      </c>
      <c r="I455" t="n">
        <v>68656.3</v>
      </c>
      <c r="J455" t="n">
        <v>19316.5</v>
      </c>
      <c r="K455" t="n">
        <v>25342.3</v>
      </c>
      <c r="L455" t="n">
        <v>7869.3</v>
      </c>
      <c r="M455" t="n">
        <v>620136.3</v>
      </c>
      <c r="N455" t="n">
        <v>0.4566</v>
      </c>
      <c r="O455" t="n">
        <v>10.9334</v>
      </c>
      <c r="P455" t="n">
        <v>0.1792</v>
      </c>
      <c r="Q455" t="n">
        <v>0.2973</v>
      </c>
      <c r="R455" t="n">
        <v>8.9231</v>
      </c>
      <c r="S455" t="n">
        <v>2.8607</v>
      </c>
      <c r="T455" t="n">
        <v>0.8048999999999999</v>
      </c>
      <c r="U455" t="n">
        <v>1.0559</v>
      </c>
      <c r="V455" t="n">
        <v>0.3279</v>
      </c>
      <c r="W455" t="n">
        <v>25.839</v>
      </c>
      <c r="X455" t="n">
        <v>55258.5</v>
      </c>
      <c r="Y455" t="n">
        <v>49240</v>
      </c>
      <c r="Z455" t="n">
        <v>1733.2</v>
      </c>
      <c r="AA455" t="inlineStr">
        <is>
          <t>Zenodo 7537890</t>
        </is>
      </c>
    </row>
    <row r="456">
      <c r="A456" s="22" t="n">
        <v>43190</v>
      </c>
      <c r="B456" t="n">
        <v>144</v>
      </c>
      <c r="C456" t="n">
        <v>1</v>
      </c>
      <c r="D456" t="n">
        <v>10528.3</v>
      </c>
      <c r="E456" t="n">
        <v>256435.8</v>
      </c>
      <c r="F456" t="n">
        <v>3916.5</v>
      </c>
      <c r="G456" t="n">
        <v>6976.2</v>
      </c>
      <c r="H456" t="n">
        <v>214221</v>
      </c>
      <c r="I456" t="n">
        <v>68656.7</v>
      </c>
      <c r="J456" t="n">
        <v>20469.8</v>
      </c>
      <c r="K456" t="n">
        <v>14349</v>
      </c>
      <c r="L456" t="n">
        <v>8713.700000000001</v>
      </c>
      <c r="M456" t="n">
        <v>604267</v>
      </c>
      <c r="N456" t="n">
        <v>0.4387</v>
      </c>
      <c r="O456" t="n">
        <v>10.6848</v>
      </c>
      <c r="P456" t="n">
        <v>0.1632</v>
      </c>
      <c r="Q456" t="n">
        <v>0.2907</v>
      </c>
      <c r="R456" t="n">
        <v>8.9259</v>
      </c>
      <c r="S456" t="n">
        <v>2.8607</v>
      </c>
      <c r="T456" t="n">
        <v>0.8529</v>
      </c>
      <c r="U456" t="n">
        <v>0.5979</v>
      </c>
      <c r="V456" t="n">
        <v>0.3631</v>
      </c>
      <c r="W456" t="n">
        <v>25.1778</v>
      </c>
      <c r="X456" t="n">
        <v>55354.3</v>
      </c>
      <c r="Y456" t="n">
        <v>48095.8</v>
      </c>
      <c r="Z456" t="n">
        <v>1642.2</v>
      </c>
      <c r="AA456" t="inlineStr">
        <is>
          <t>Zenodo 7537890</t>
        </is>
      </c>
    </row>
    <row r="457">
      <c r="A457" s="22" t="n">
        <v>43191</v>
      </c>
      <c r="B457" t="n">
        <v>144</v>
      </c>
      <c r="C457" t="n">
        <v>1</v>
      </c>
      <c r="D457" t="n">
        <v>10334.2</v>
      </c>
      <c r="E457" t="n">
        <v>200404.2</v>
      </c>
      <c r="F457" t="n">
        <v>610.8</v>
      </c>
      <c r="G457" t="n">
        <v>5831</v>
      </c>
      <c r="H457" t="n">
        <v>217047.7</v>
      </c>
      <c r="I457" t="n">
        <v>68652.7</v>
      </c>
      <c r="J457" t="n">
        <v>20287.7</v>
      </c>
      <c r="K457" t="n">
        <v>13587.3</v>
      </c>
      <c r="L457" t="n">
        <v>7821</v>
      </c>
      <c r="M457" t="n">
        <v>544576.5</v>
      </c>
      <c r="N457" t="n">
        <v>0.4306</v>
      </c>
      <c r="O457" t="n">
        <v>8.350199999999999</v>
      </c>
      <c r="P457" t="n">
        <v>0.0255</v>
      </c>
      <c r="Q457" t="n">
        <v>0.243</v>
      </c>
      <c r="R457" t="n">
        <v>9.043699999999999</v>
      </c>
      <c r="S457" t="n">
        <v>2.8605</v>
      </c>
      <c r="T457" t="n">
        <v>0.8453000000000001</v>
      </c>
      <c r="U457" t="n">
        <v>0.5661</v>
      </c>
      <c r="V457" t="n">
        <v>0.3259</v>
      </c>
      <c r="W457" t="n">
        <v>22.6907</v>
      </c>
      <c r="X457" t="n">
        <v>52341.3</v>
      </c>
      <c r="Y457" t="n">
        <v>2253.2</v>
      </c>
      <c r="Z457" t="n">
        <v>1800.3</v>
      </c>
      <c r="AA457" t="inlineStr">
        <is>
          <t>Zenodo 7537890</t>
        </is>
      </c>
    </row>
    <row r="458">
      <c r="A458" s="22" t="n">
        <v>43192</v>
      </c>
      <c r="B458" t="n">
        <v>144</v>
      </c>
      <c r="C458" t="n">
        <v>1</v>
      </c>
      <c r="D458" t="n">
        <v>10815.3</v>
      </c>
      <c r="E458" t="n">
        <v>244731.2</v>
      </c>
      <c r="F458" t="n">
        <v>206.3</v>
      </c>
      <c r="G458" t="n">
        <v>6732</v>
      </c>
      <c r="H458" t="n">
        <v>231029.2</v>
      </c>
      <c r="I458" t="n">
        <v>66173.2</v>
      </c>
      <c r="J458" t="n">
        <v>20675.5</v>
      </c>
      <c r="K458" t="n">
        <v>22213.7</v>
      </c>
      <c r="L458" t="n">
        <v>8387.299999999999</v>
      </c>
      <c r="M458" t="n">
        <v>610963.7</v>
      </c>
      <c r="N458" t="n">
        <v>0.4506</v>
      </c>
      <c r="O458" t="n">
        <v>10.1971</v>
      </c>
      <c r="P458" t="n">
        <v>0.0086</v>
      </c>
      <c r="Q458" t="n">
        <v>0.2805</v>
      </c>
      <c r="R458" t="n">
        <v>9.626200000000001</v>
      </c>
      <c r="S458" t="n">
        <v>2.7572</v>
      </c>
      <c r="T458" t="n">
        <v>0.8615</v>
      </c>
      <c r="U458" t="n">
        <v>0.9256</v>
      </c>
      <c r="V458" t="n">
        <v>0.3495</v>
      </c>
      <c r="W458" t="n">
        <v>25.4568</v>
      </c>
      <c r="X458" t="n">
        <v>54811.8</v>
      </c>
      <c r="Y458" t="n">
        <v>43222.5</v>
      </c>
      <c r="Z458" t="n">
        <v>1923.8</v>
      </c>
      <c r="AA458" t="inlineStr">
        <is>
          <t>Zenodo 7537890</t>
        </is>
      </c>
    </row>
    <row r="459">
      <c r="A459" s="22" t="n">
        <v>43193</v>
      </c>
      <c r="B459" t="n">
        <v>144</v>
      </c>
      <c r="C459" t="n">
        <v>1</v>
      </c>
      <c r="D459" t="n">
        <v>10637.3</v>
      </c>
      <c r="E459" t="n">
        <v>274681.8</v>
      </c>
      <c r="F459" t="n">
        <v>172</v>
      </c>
      <c r="G459" t="n">
        <v>6153.2</v>
      </c>
      <c r="H459" t="n">
        <v>236684.3</v>
      </c>
      <c r="I459" t="n">
        <v>46334.7</v>
      </c>
      <c r="J459" t="n">
        <v>21209.8</v>
      </c>
      <c r="K459" t="n">
        <v>23054.7</v>
      </c>
      <c r="L459" t="n">
        <v>8263.200000000001</v>
      </c>
      <c r="M459" t="n">
        <v>627191</v>
      </c>
      <c r="N459" t="n">
        <v>0.4432</v>
      </c>
      <c r="O459" t="n">
        <v>11.4451</v>
      </c>
      <c r="P459" t="n">
        <v>0.0072</v>
      </c>
      <c r="Q459" t="n">
        <v>0.2564</v>
      </c>
      <c r="R459" t="n">
        <v>9.861800000000001</v>
      </c>
      <c r="S459" t="n">
        <v>1.9306</v>
      </c>
      <c r="T459" t="n">
        <v>0.8837</v>
      </c>
      <c r="U459" t="n">
        <v>0.9606</v>
      </c>
      <c r="V459" t="n">
        <v>0.3443</v>
      </c>
      <c r="W459" t="n">
        <v>26.133</v>
      </c>
      <c r="X459" t="n">
        <v>54677.5</v>
      </c>
      <c r="Y459" t="n">
        <v>59718.5</v>
      </c>
      <c r="Z459" t="n">
        <v>1937.7</v>
      </c>
      <c r="AA459" t="inlineStr">
        <is>
          <t>Zenodo 7537890</t>
        </is>
      </c>
    </row>
    <row r="460">
      <c r="A460" s="22" t="n">
        <v>43194</v>
      </c>
      <c r="B460" t="n">
        <v>144</v>
      </c>
      <c r="C460" t="n">
        <v>1</v>
      </c>
      <c r="D460" t="n">
        <v>11007.2</v>
      </c>
      <c r="E460" t="n">
        <v>231309.5</v>
      </c>
      <c r="F460" t="n">
        <v>224.2</v>
      </c>
      <c r="G460" t="n">
        <v>5820.3</v>
      </c>
      <c r="H460" t="n">
        <v>233234.3</v>
      </c>
      <c r="I460" t="n">
        <v>46106.3</v>
      </c>
      <c r="J460" t="n">
        <v>22209.7</v>
      </c>
      <c r="K460" t="n">
        <v>13146</v>
      </c>
      <c r="L460" t="n">
        <v>9628.799999999999</v>
      </c>
      <c r="M460" t="n">
        <v>572686.3</v>
      </c>
      <c r="N460" t="n">
        <v>0.4586</v>
      </c>
      <c r="O460" t="n">
        <v>9.6379</v>
      </c>
      <c r="P460" t="n">
        <v>0.009299999999999999</v>
      </c>
      <c r="Q460" t="n">
        <v>0.2425</v>
      </c>
      <c r="R460" t="n">
        <v>9.7181</v>
      </c>
      <c r="S460" t="n">
        <v>1.9211</v>
      </c>
      <c r="T460" t="n">
        <v>0.9254</v>
      </c>
      <c r="U460" t="n">
        <v>0.5478</v>
      </c>
      <c r="V460" t="n">
        <v>0.4012</v>
      </c>
      <c r="W460" t="n">
        <v>23.8619</v>
      </c>
      <c r="X460" t="n">
        <v>47566</v>
      </c>
      <c r="Y460" t="n">
        <v>24641.8</v>
      </c>
      <c r="Z460" t="n">
        <v>1924.2</v>
      </c>
      <c r="AA460" t="inlineStr">
        <is>
          <t>Zenodo 7537890</t>
        </is>
      </c>
    </row>
    <row r="461">
      <c r="A461" s="22" t="n">
        <v>43195</v>
      </c>
      <c r="B461" t="n">
        <v>144</v>
      </c>
      <c r="C461" t="n">
        <v>1</v>
      </c>
      <c r="D461" t="n">
        <v>9503.200000000001</v>
      </c>
      <c r="E461" t="n">
        <v>221928.2</v>
      </c>
      <c r="F461" t="n">
        <v>340.5</v>
      </c>
      <c r="G461" t="n">
        <v>6566.3</v>
      </c>
      <c r="H461" t="n">
        <v>218850.7</v>
      </c>
      <c r="I461" t="n">
        <v>46067.7</v>
      </c>
      <c r="J461" t="n">
        <v>19605.2</v>
      </c>
      <c r="K461" t="n">
        <v>13830</v>
      </c>
      <c r="L461" t="n">
        <v>8079.8</v>
      </c>
      <c r="M461" t="n">
        <v>544771.5</v>
      </c>
      <c r="N461" t="n">
        <v>0.396</v>
      </c>
      <c r="O461" t="n">
        <v>9.247</v>
      </c>
      <c r="P461" t="n">
        <v>0.0142</v>
      </c>
      <c r="Q461" t="n">
        <v>0.2736</v>
      </c>
      <c r="R461" t="n">
        <v>9.1188</v>
      </c>
      <c r="S461" t="n">
        <v>1.9195</v>
      </c>
      <c r="T461" t="n">
        <v>0.8169</v>
      </c>
      <c r="U461" t="n">
        <v>0.5762</v>
      </c>
      <c r="V461" t="n">
        <v>0.3367</v>
      </c>
      <c r="W461" t="n">
        <v>22.6988</v>
      </c>
      <c r="X461" t="n">
        <v>33730.3</v>
      </c>
      <c r="Y461" t="n">
        <v>21313.5</v>
      </c>
      <c r="Z461" t="n">
        <v>1963.8</v>
      </c>
      <c r="AA461" t="inlineStr">
        <is>
          <t>Zenodo 7537890</t>
        </is>
      </c>
    </row>
    <row r="462">
      <c r="A462" s="22" t="n">
        <v>43196</v>
      </c>
      <c r="B462" t="n">
        <v>144</v>
      </c>
      <c r="C462" t="n">
        <v>1</v>
      </c>
      <c r="D462" t="n">
        <v>9430.799999999999</v>
      </c>
      <c r="E462" t="n">
        <v>215144.2</v>
      </c>
      <c r="F462" t="n">
        <v>6108.7</v>
      </c>
      <c r="G462" t="n">
        <v>5281.2</v>
      </c>
      <c r="H462" t="n">
        <v>219567.3</v>
      </c>
      <c r="I462" t="n">
        <v>46062.3</v>
      </c>
      <c r="J462" t="n">
        <v>11038.5</v>
      </c>
      <c r="K462" t="n">
        <v>21611.3</v>
      </c>
      <c r="L462" t="n">
        <v>6654.3</v>
      </c>
      <c r="M462" t="n">
        <v>540898.7</v>
      </c>
      <c r="N462" t="n">
        <v>0.393</v>
      </c>
      <c r="O462" t="n">
        <v>8.9643</v>
      </c>
      <c r="P462" t="n">
        <v>0.2545</v>
      </c>
      <c r="Q462" t="n">
        <v>0.22</v>
      </c>
      <c r="R462" t="n">
        <v>9.1486</v>
      </c>
      <c r="S462" t="n">
        <v>1.9193</v>
      </c>
      <c r="T462" t="n">
        <v>0.4599</v>
      </c>
      <c r="U462" t="n">
        <v>0.9005</v>
      </c>
      <c r="V462" t="n">
        <v>0.2773</v>
      </c>
      <c r="W462" t="n">
        <v>22.5374</v>
      </c>
      <c r="X462" t="n">
        <v>39386.5</v>
      </c>
      <c r="Y462" t="n">
        <v>13819</v>
      </c>
      <c r="Z462" t="n">
        <v>1900.2</v>
      </c>
      <c r="AA462" t="inlineStr">
        <is>
          <t>Zenodo 7537890</t>
        </is>
      </c>
    </row>
    <row r="463">
      <c r="A463" s="22" t="n">
        <v>43197</v>
      </c>
      <c r="B463" t="n">
        <v>144</v>
      </c>
      <c r="C463" t="n">
        <v>1</v>
      </c>
      <c r="D463" t="n">
        <v>9487</v>
      </c>
      <c r="E463" t="n">
        <v>209508.7</v>
      </c>
      <c r="F463" t="n">
        <v>9187.299999999999</v>
      </c>
      <c r="G463" t="n">
        <v>2137.3</v>
      </c>
      <c r="H463" t="n">
        <v>213003</v>
      </c>
      <c r="I463" t="n">
        <v>46151.2</v>
      </c>
      <c r="J463" t="n">
        <v>9626.700000000001</v>
      </c>
      <c r="K463" t="n">
        <v>13508.2</v>
      </c>
      <c r="L463" t="n">
        <v>7329</v>
      </c>
      <c r="M463" t="n">
        <v>519938.3</v>
      </c>
      <c r="N463" t="n">
        <v>0.3953</v>
      </c>
      <c r="O463" t="n">
        <v>8.7295</v>
      </c>
      <c r="P463" t="n">
        <v>0.3828</v>
      </c>
      <c r="Q463" t="n">
        <v>0.0891</v>
      </c>
      <c r="R463" t="n">
        <v>8.8751</v>
      </c>
      <c r="S463" t="n">
        <v>1.923</v>
      </c>
      <c r="T463" t="n">
        <v>0.4011</v>
      </c>
      <c r="U463" t="n">
        <v>0.5628</v>
      </c>
      <c r="V463" t="n">
        <v>0.3054</v>
      </c>
      <c r="W463" t="n">
        <v>21.6641</v>
      </c>
      <c r="X463" t="n">
        <v>52049.7</v>
      </c>
      <c r="Y463" t="n">
        <v>14442.7</v>
      </c>
      <c r="Z463" t="n">
        <v>1687.7</v>
      </c>
      <c r="AA463" t="inlineStr">
        <is>
          <t>Zenodo 7537890</t>
        </is>
      </c>
    </row>
    <row r="464">
      <c r="A464" s="22" t="n">
        <v>43198</v>
      </c>
      <c r="B464" t="n">
        <v>144</v>
      </c>
      <c r="C464" t="n">
        <v>1</v>
      </c>
      <c r="D464" t="n">
        <v>9690.299999999999</v>
      </c>
      <c r="E464" t="n">
        <v>199365.5</v>
      </c>
      <c r="F464" t="n">
        <v>1651.7</v>
      </c>
      <c r="G464" t="n">
        <v>7557.2</v>
      </c>
      <c r="H464" t="n">
        <v>212339</v>
      </c>
      <c r="I464" t="n">
        <v>46179.8</v>
      </c>
      <c r="J464" t="n">
        <v>9505.5</v>
      </c>
      <c r="K464" t="n">
        <v>13216.5</v>
      </c>
      <c r="L464" t="n">
        <v>8002.7</v>
      </c>
      <c r="M464" t="n">
        <v>507508.2</v>
      </c>
      <c r="N464" t="n">
        <v>0.4038</v>
      </c>
      <c r="O464" t="n">
        <v>8.306900000000001</v>
      </c>
      <c r="P464" t="n">
        <v>0.0688</v>
      </c>
      <c r="Q464" t="n">
        <v>0.3149</v>
      </c>
      <c r="R464" t="n">
        <v>8.8475</v>
      </c>
      <c r="S464" t="n">
        <v>1.9242</v>
      </c>
      <c r="T464" t="n">
        <v>0.3961</v>
      </c>
      <c r="U464" t="n">
        <v>0.5507</v>
      </c>
      <c r="V464" t="n">
        <v>0.3334</v>
      </c>
      <c r="W464" t="n">
        <v>21.1462</v>
      </c>
      <c r="X464" t="n">
        <v>54693.8</v>
      </c>
      <c r="Y464" t="n">
        <v>5203.5</v>
      </c>
      <c r="Z464" t="n">
        <v>1711.5</v>
      </c>
      <c r="AA464" t="inlineStr">
        <is>
          <t>Zenodo 7537890</t>
        </is>
      </c>
    </row>
    <row r="465">
      <c r="A465" s="22" t="n">
        <v>43199</v>
      </c>
      <c r="B465" t="n">
        <v>144</v>
      </c>
      <c r="C465" t="n">
        <v>1</v>
      </c>
      <c r="D465" t="n">
        <v>9927.799999999999</v>
      </c>
      <c r="E465" t="n">
        <v>237430.3</v>
      </c>
      <c r="F465" t="n">
        <v>276.7</v>
      </c>
      <c r="G465" t="n">
        <v>7880</v>
      </c>
      <c r="H465" t="n">
        <v>239674.8</v>
      </c>
      <c r="I465" t="n">
        <v>46116.5</v>
      </c>
      <c r="J465" t="n">
        <v>16550.7</v>
      </c>
      <c r="K465" t="n">
        <v>21031.8</v>
      </c>
      <c r="L465" t="n">
        <v>8169.2</v>
      </c>
      <c r="M465" t="n">
        <v>587057.8</v>
      </c>
      <c r="N465" t="n">
        <v>0.4137</v>
      </c>
      <c r="O465" t="n">
        <v>9.892899999999999</v>
      </c>
      <c r="P465" t="n">
        <v>0.0115</v>
      </c>
      <c r="Q465" t="n">
        <v>0.3283</v>
      </c>
      <c r="R465" t="n">
        <v>9.986499999999999</v>
      </c>
      <c r="S465" t="n">
        <v>1.9215</v>
      </c>
      <c r="T465" t="n">
        <v>0.6896</v>
      </c>
      <c r="U465" t="n">
        <v>0.8763</v>
      </c>
      <c r="V465" t="n">
        <v>0.3404</v>
      </c>
      <c r="W465" t="n">
        <v>24.4607</v>
      </c>
      <c r="X465" t="n">
        <v>55703.5</v>
      </c>
      <c r="Y465" t="n">
        <v>31254</v>
      </c>
      <c r="Z465" t="n">
        <v>1826.8</v>
      </c>
      <c r="AA465" t="inlineStr">
        <is>
          <t>Zenodo 7537890</t>
        </is>
      </c>
    </row>
    <row r="466">
      <c r="A466" s="22" t="n">
        <v>43200</v>
      </c>
      <c r="B466" t="n">
        <v>144</v>
      </c>
      <c r="C466" t="n">
        <v>1</v>
      </c>
      <c r="D466" t="n">
        <v>9189.299999999999</v>
      </c>
      <c r="E466" t="n">
        <v>254518.5</v>
      </c>
      <c r="F466" t="n">
        <v>186.7</v>
      </c>
      <c r="G466" t="n">
        <v>6534.5</v>
      </c>
      <c r="H466" t="n">
        <v>247517.8</v>
      </c>
      <c r="I466" t="n">
        <v>46061.5</v>
      </c>
      <c r="J466" t="n">
        <v>20889.7</v>
      </c>
      <c r="K466" t="n">
        <v>20874.5</v>
      </c>
      <c r="L466" t="n">
        <v>7167.8</v>
      </c>
      <c r="M466" t="n">
        <v>612940.3</v>
      </c>
      <c r="N466" t="n">
        <v>0.3829</v>
      </c>
      <c r="O466" t="n">
        <v>10.6049</v>
      </c>
      <c r="P466" t="n">
        <v>0.0078</v>
      </c>
      <c r="Q466" t="n">
        <v>0.2723</v>
      </c>
      <c r="R466" t="n">
        <v>10.3132</v>
      </c>
      <c r="S466" t="n">
        <v>1.9192</v>
      </c>
      <c r="T466" t="n">
        <v>0.8704</v>
      </c>
      <c r="U466" t="n">
        <v>0.8698</v>
      </c>
      <c r="V466" t="n">
        <v>0.2987</v>
      </c>
      <c r="W466" t="n">
        <v>25.5392</v>
      </c>
      <c r="X466" t="n">
        <v>55691</v>
      </c>
      <c r="Y466" t="n">
        <v>44333.3</v>
      </c>
      <c r="Z466" t="n">
        <v>1925.2</v>
      </c>
      <c r="AA466" t="inlineStr">
        <is>
          <t>Zenodo 7537890</t>
        </is>
      </c>
    </row>
    <row r="467">
      <c r="A467" s="22" t="n">
        <v>43201</v>
      </c>
      <c r="B467" t="n">
        <v>144</v>
      </c>
      <c r="C467" t="n">
        <v>1</v>
      </c>
      <c r="D467" t="n">
        <v>9964.299999999999</v>
      </c>
      <c r="E467" t="n">
        <v>279936.7</v>
      </c>
      <c r="F467" t="n">
        <v>175.3</v>
      </c>
      <c r="G467" t="n">
        <v>7186.5</v>
      </c>
      <c r="H467" t="n">
        <v>237835</v>
      </c>
      <c r="I467" t="n">
        <v>46041.3</v>
      </c>
      <c r="J467" t="n">
        <v>24497.2</v>
      </c>
      <c r="K467" t="n">
        <v>19881.5</v>
      </c>
      <c r="L467" t="n">
        <v>10395.2</v>
      </c>
      <c r="M467" t="n">
        <v>635913</v>
      </c>
      <c r="N467" t="n">
        <v>0.4152</v>
      </c>
      <c r="O467" t="n">
        <v>11.664</v>
      </c>
      <c r="P467" t="n">
        <v>0.0073</v>
      </c>
      <c r="Q467" t="n">
        <v>0.2994</v>
      </c>
      <c r="R467" t="n">
        <v>9.909800000000001</v>
      </c>
      <c r="S467" t="n">
        <v>1.9184</v>
      </c>
      <c r="T467" t="n">
        <v>1.0207</v>
      </c>
      <c r="U467" t="n">
        <v>0.8284</v>
      </c>
      <c r="V467" t="n">
        <v>0.4331</v>
      </c>
      <c r="W467" t="n">
        <v>26.4964</v>
      </c>
      <c r="X467" t="n">
        <v>55678.2</v>
      </c>
      <c r="Y467" t="n">
        <v>65114</v>
      </c>
      <c r="Z467" t="n">
        <v>2215</v>
      </c>
      <c r="AA467" t="inlineStr">
        <is>
          <t>Zenodo 7537890</t>
        </is>
      </c>
    </row>
    <row r="468">
      <c r="A468" s="22" t="n">
        <v>43202</v>
      </c>
      <c r="B468" t="n">
        <v>144</v>
      </c>
      <c r="C468" t="n">
        <v>1</v>
      </c>
      <c r="D468" t="n">
        <v>11113.2</v>
      </c>
      <c r="E468" t="n">
        <v>292476</v>
      </c>
      <c r="F468" t="n">
        <v>491</v>
      </c>
      <c r="G468" t="n">
        <v>7066.8</v>
      </c>
      <c r="H468" t="n">
        <v>240904.2</v>
      </c>
      <c r="I468" t="n">
        <v>46055.7</v>
      </c>
      <c r="J468" t="n">
        <v>28039.7</v>
      </c>
      <c r="K468" t="n">
        <v>21323</v>
      </c>
      <c r="L468" t="n">
        <v>9361.200000000001</v>
      </c>
      <c r="M468" t="n">
        <v>656830.7</v>
      </c>
      <c r="N468" t="n">
        <v>0.463</v>
      </c>
      <c r="O468" t="n">
        <v>12.1865</v>
      </c>
      <c r="P468" t="n">
        <v>0.0205</v>
      </c>
      <c r="Q468" t="n">
        <v>0.2945</v>
      </c>
      <c r="R468" t="n">
        <v>10.0377</v>
      </c>
      <c r="S468" t="n">
        <v>1.919</v>
      </c>
      <c r="T468" t="n">
        <v>1.1683</v>
      </c>
      <c r="U468" t="n">
        <v>0.8885</v>
      </c>
      <c r="V468" t="n">
        <v>0.39</v>
      </c>
      <c r="W468" t="n">
        <v>27.3679</v>
      </c>
      <c r="X468" t="n">
        <v>55644.5</v>
      </c>
      <c r="Y468" t="n">
        <v>73987.5</v>
      </c>
      <c r="Z468" t="n">
        <v>2952.3</v>
      </c>
      <c r="AA468" t="inlineStr">
        <is>
          <t>Zenodo 7537890</t>
        </is>
      </c>
    </row>
    <row r="469">
      <c r="A469" s="22" t="n">
        <v>43203</v>
      </c>
      <c r="B469" t="n">
        <v>144</v>
      </c>
      <c r="C469" t="n">
        <v>1</v>
      </c>
      <c r="D469" t="n">
        <v>10996.7</v>
      </c>
      <c r="E469" t="n">
        <v>297861.2</v>
      </c>
      <c r="F469" t="n">
        <v>148.5</v>
      </c>
      <c r="G469" t="n">
        <v>7301.5</v>
      </c>
      <c r="H469" t="n">
        <v>240793.2</v>
      </c>
      <c r="I469" t="n">
        <v>46031.8</v>
      </c>
      <c r="J469" t="n">
        <v>29261</v>
      </c>
      <c r="K469" t="n">
        <v>21086.3</v>
      </c>
      <c r="L469" t="n">
        <v>9303.299999999999</v>
      </c>
      <c r="M469" t="n">
        <v>662783.5</v>
      </c>
      <c r="N469" t="n">
        <v>0.4582</v>
      </c>
      <c r="O469" t="n">
        <v>12.4109</v>
      </c>
      <c r="P469" t="n">
        <v>0.0062</v>
      </c>
      <c r="Q469" t="n">
        <v>0.3042</v>
      </c>
      <c r="R469" t="n">
        <v>10.033</v>
      </c>
      <c r="S469" t="n">
        <v>1.918</v>
      </c>
      <c r="T469" t="n">
        <v>1.2192</v>
      </c>
      <c r="U469" t="n">
        <v>0.8786</v>
      </c>
      <c r="V469" t="n">
        <v>0.3876</v>
      </c>
      <c r="W469" t="n">
        <v>27.616</v>
      </c>
      <c r="X469" t="n">
        <v>55613.3</v>
      </c>
      <c r="Y469" t="n">
        <v>74642.3</v>
      </c>
      <c r="Z469" t="n">
        <v>4402.2</v>
      </c>
      <c r="AA469" t="inlineStr">
        <is>
          <t>Zenodo 7537890</t>
        </is>
      </c>
    </row>
    <row r="470">
      <c r="A470" s="22" t="n">
        <v>43204</v>
      </c>
      <c r="B470" t="n">
        <v>144</v>
      </c>
      <c r="C470" t="n">
        <v>1</v>
      </c>
      <c r="D470" t="n">
        <v>10111.3</v>
      </c>
      <c r="E470" t="n">
        <v>269223.5</v>
      </c>
      <c r="F470" t="n">
        <v>2470.7</v>
      </c>
      <c r="G470" t="n">
        <v>6965</v>
      </c>
      <c r="H470" t="n">
        <v>241847</v>
      </c>
      <c r="I470" t="n">
        <v>46028</v>
      </c>
      <c r="J470" t="n">
        <v>26017.7</v>
      </c>
      <c r="K470" t="n">
        <v>10043.2</v>
      </c>
      <c r="L470" t="n">
        <v>9916.799999999999</v>
      </c>
      <c r="M470" t="n">
        <v>622623.2</v>
      </c>
      <c r="N470" t="n">
        <v>0.4213</v>
      </c>
      <c r="O470" t="n">
        <v>11.2176</v>
      </c>
      <c r="P470" t="n">
        <v>0.1029</v>
      </c>
      <c r="Q470" t="n">
        <v>0.2902</v>
      </c>
      <c r="R470" t="n">
        <v>10.077</v>
      </c>
      <c r="S470" t="n">
        <v>1.9178</v>
      </c>
      <c r="T470" t="n">
        <v>1.0841</v>
      </c>
      <c r="U470" t="n">
        <v>0.4185</v>
      </c>
      <c r="V470" t="n">
        <v>0.4132</v>
      </c>
      <c r="W470" t="n">
        <v>25.9426</v>
      </c>
      <c r="X470" t="n">
        <v>55603.8</v>
      </c>
      <c r="Y470" t="n">
        <v>46357.8</v>
      </c>
      <c r="Z470" t="n">
        <v>2124.2</v>
      </c>
      <c r="AA470" t="inlineStr">
        <is>
          <t>Zenodo 7537890</t>
        </is>
      </c>
    </row>
    <row r="471">
      <c r="A471" s="22" t="n">
        <v>43205</v>
      </c>
      <c r="B471" t="n">
        <v>144</v>
      </c>
      <c r="C471" t="n">
        <v>1</v>
      </c>
      <c r="D471" t="n">
        <v>9771.799999999999</v>
      </c>
      <c r="E471" t="n">
        <v>213722.2</v>
      </c>
      <c r="F471" t="n">
        <v>9372.200000000001</v>
      </c>
      <c r="G471" t="n">
        <v>6134.5</v>
      </c>
      <c r="H471" t="n">
        <v>231747.2</v>
      </c>
      <c r="I471" t="n">
        <v>46071.5</v>
      </c>
      <c r="J471" t="n">
        <v>19209.8</v>
      </c>
      <c r="K471" t="n">
        <v>10840.7</v>
      </c>
      <c r="L471" t="n">
        <v>7755.8</v>
      </c>
      <c r="M471" t="n">
        <v>554625.7</v>
      </c>
      <c r="N471" t="n">
        <v>0.4072</v>
      </c>
      <c r="O471" t="n">
        <v>8.905099999999999</v>
      </c>
      <c r="P471" t="n">
        <v>0.3905</v>
      </c>
      <c r="Q471" t="n">
        <v>0.2556</v>
      </c>
      <c r="R471" t="n">
        <v>9.6561</v>
      </c>
      <c r="S471" t="n">
        <v>1.9196</v>
      </c>
      <c r="T471" t="n">
        <v>0.8004</v>
      </c>
      <c r="U471" t="n">
        <v>0.4517</v>
      </c>
      <c r="V471" t="n">
        <v>0.3232</v>
      </c>
      <c r="W471" t="n">
        <v>23.1094</v>
      </c>
      <c r="X471" t="n">
        <v>53844.5</v>
      </c>
      <c r="Y471" t="n">
        <v>10844.5</v>
      </c>
      <c r="Z471" t="n">
        <v>1712.3</v>
      </c>
      <c r="AA471" t="inlineStr">
        <is>
          <t>Zenodo 7537890</t>
        </is>
      </c>
    </row>
    <row r="472">
      <c r="A472" s="22" t="n">
        <v>43206</v>
      </c>
      <c r="B472" t="n">
        <v>144</v>
      </c>
      <c r="C472" t="n">
        <v>1</v>
      </c>
      <c r="D472" t="n">
        <v>9488.799999999999</v>
      </c>
      <c r="E472" t="n">
        <v>251298.5</v>
      </c>
      <c r="F472" t="n">
        <v>6509.7</v>
      </c>
      <c r="G472" t="n">
        <v>6634.8</v>
      </c>
      <c r="H472" t="n">
        <v>233810.2</v>
      </c>
      <c r="I472" t="n">
        <v>46116</v>
      </c>
      <c r="J472" t="n">
        <v>15156.8</v>
      </c>
      <c r="K472" t="n">
        <v>19387.3</v>
      </c>
      <c r="L472" t="n">
        <v>9468.5</v>
      </c>
      <c r="M472" t="n">
        <v>597870.7</v>
      </c>
      <c r="N472" t="n">
        <v>0.3954</v>
      </c>
      <c r="O472" t="n">
        <v>10.4708</v>
      </c>
      <c r="P472" t="n">
        <v>0.2712</v>
      </c>
      <c r="Q472" t="n">
        <v>0.2765</v>
      </c>
      <c r="R472" t="n">
        <v>9.742100000000001</v>
      </c>
      <c r="S472" t="n">
        <v>1.9215</v>
      </c>
      <c r="T472" t="n">
        <v>0.6315</v>
      </c>
      <c r="U472" t="n">
        <v>0.8078</v>
      </c>
      <c r="V472" t="n">
        <v>0.3945</v>
      </c>
      <c r="W472" t="n">
        <v>24.9113</v>
      </c>
      <c r="X472" t="n">
        <v>55029.7</v>
      </c>
      <c r="Y472" t="n">
        <v>42050.7</v>
      </c>
      <c r="Z472" t="n">
        <v>1658.3</v>
      </c>
      <c r="AA472" t="inlineStr">
        <is>
          <t>Zenodo 7537890</t>
        </is>
      </c>
    </row>
    <row r="473">
      <c r="A473" s="22" t="n">
        <v>43207</v>
      </c>
      <c r="B473" t="n">
        <v>144</v>
      </c>
      <c r="C473" t="n">
        <v>1</v>
      </c>
      <c r="D473" t="n">
        <v>9950.799999999999</v>
      </c>
      <c r="E473" t="n">
        <v>267272.2</v>
      </c>
      <c r="F473" t="n">
        <v>5225.8</v>
      </c>
      <c r="G473" t="n">
        <v>5822.8</v>
      </c>
      <c r="H473" t="n">
        <v>235901.8</v>
      </c>
      <c r="I473" t="n">
        <v>46119</v>
      </c>
      <c r="J473" t="n">
        <v>15308.5</v>
      </c>
      <c r="K473" t="n">
        <v>20216.2</v>
      </c>
      <c r="L473" t="n">
        <v>7988.7</v>
      </c>
      <c r="M473" t="n">
        <v>613805.8</v>
      </c>
      <c r="N473" t="n">
        <v>0.4146</v>
      </c>
      <c r="O473" t="n">
        <v>11.1363</v>
      </c>
      <c r="P473" t="n">
        <v>0.2177</v>
      </c>
      <c r="Q473" t="n">
        <v>0.2426</v>
      </c>
      <c r="R473" t="n">
        <v>9.8292</v>
      </c>
      <c r="S473" t="n">
        <v>1.9216</v>
      </c>
      <c r="T473" t="n">
        <v>0.6379</v>
      </c>
      <c r="U473" t="n">
        <v>0.8423</v>
      </c>
      <c r="V473" t="n">
        <v>0.3329</v>
      </c>
      <c r="W473" t="n">
        <v>25.5752</v>
      </c>
      <c r="X473" t="n">
        <v>55562.7</v>
      </c>
      <c r="Y473" t="n">
        <v>55402.8</v>
      </c>
      <c r="Z473" t="n">
        <v>1661</v>
      </c>
      <c r="AA473" t="inlineStr">
        <is>
          <t>Zenodo 7537890</t>
        </is>
      </c>
    </row>
    <row r="474">
      <c r="A474" s="22" t="n">
        <v>43208</v>
      </c>
      <c r="B474" t="n">
        <v>144</v>
      </c>
      <c r="C474" t="n">
        <v>1</v>
      </c>
      <c r="D474" t="n">
        <v>10607.2</v>
      </c>
      <c r="E474" t="n">
        <v>261051</v>
      </c>
      <c r="F474" t="n">
        <v>2980</v>
      </c>
      <c r="G474" t="n">
        <v>7512.8</v>
      </c>
      <c r="H474" t="n">
        <v>235617.3</v>
      </c>
      <c r="I474" t="n">
        <v>46137.7</v>
      </c>
      <c r="J474" t="n">
        <v>22234.3</v>
      </c>
      <c r="K474" t="n">
        <v>19955.8</v>
      </c>
      <c r="L474" t="n">
        <v>7863.3</v>
      </c>
      <c r="M474" t="n">
        <v>613959.5</v>
      </c>
      <c r="N474" t="n">
        <v>0.442</v>
      </c>
      <c r="O474" t="n">
        <v>10.8771</v>
      </c>
      <c r="P474" t="n">
        <v>0.1242</v>
      </c>
      <c r="Q474" t="n">
        <v>0.313</v>
      </c>
      <c r="R474" t="n">
        <v>9.817399999999999</v>
      </c>
      <c r="S474" t="n">
        <v>1.9224</v>
      </c>
      <c r="T474" t="n">
        <v>0.9264</v>
      </c>
      <c r="U474" t="n">
        <v>0.8315</v>
      </c>
      <c r="V474" t="n">
        <v>0.3276</v>
      </c>
      <c r="W474" t="n">
        <v>25.5816</v>
      </c>
      <c r="X474" t="n">
        <v>55663.5</v>
      </c>
      <c r="Y474" t="n">
        <v>45642.5</v>
      </c>
      <c r="Z474" t="n">
        <v>1760</v>
      </c>
      <c r="AA474" t="inlineStr">
        <is>
          <t>Zenodo 7537890</t>
        </is>
      </c>
    </row>
    <row r="475">
      <c r="A475" s="22" t="n">
        <v>43209</v>
      </c>
      <c r="B475" t="n">
        <v>144</v>
      </c>
      <c r="C475" t="n">
        <v>1</v>
      </c>
      <c r="D475" t="n">
        <v>9650.200000000001</v>
      </c>
      <c r="E475" t="n">
        <v>273607.7</v>
      </c>
      <c r="F475" t="n">
        <v>514.3</v>
      </c>
      <c r="G475" t="n">
        <v>7166.8</v>
      </c>
      <c r="H475" t="n">
        <v>237880</v>
      </c>
      <c r="I475" t="n">
        <v>46131.2</v>
      </c>
      <c r="J475" t="n">
        <v>26676.8</v>
      </c>
      <c r="K475" t="n">
        <v>19015.7</v>
      </c>
      <c r="L475" t="n">
        <v>7656</v>
      </c>
      <c r="M475" t="n">
        <v>628298.7</v>
      </c>
      <c r="N475" t="n">
        <v>0.4021</v>
      </c>
      <c r="O475" t="n">
        <v>11.4003</v>
      </c>
      <c r="P475" t="n">
        <v>0.0214</v>
      </c>
      <c r="Q475" t="n">
        <v>0.2986</v>
      </c>
      <c r="R475" t="n">
        <v>9.9117</v>
      </c>
      <c r="S475" t="n">
        <v>1.9221</v>
      </c>
      <c r="T475" t="n">
        <v>1.1115</v>
      </c>
      <c r="U475" t="n">
        <v>0.7923</v>
      </c>
      <c r="V475" t="n">
        <v>0.319</v>
      </c>
      <c r="W475" t="n">
        <v>26.1791</v>
      </c>
      <c r="X475" t="n">
        <v>55674.8</v>
      </c>
      <c r="Y475" t="n">
        <v>56470.8</v>
      </c>
      <c r="Z475" t="n">
        <v>1928.8</v>
      </c>
      <c r="AA475" t="inlineStr">
        <is>
          <t>Zenodo 7537890</t>
        </is>
      </c>
    </row>
    <row r="476">
      <c r="A476" s="22" t="n">
        <v>43210</v>
      </c>
      <c r="B476" t="n">
        <v>144</v>
      </c>
      <c r="C476" t="n">
        <v>1</v>
      </c>
      <c r="D476" t="n">
        <v>11502.5</v>
      </c>
      <c r="E476" t="n">
        <v>272116.2</v>
      </c>
      <c r="F476" t="n">
        <v>383</v>
      </c>
      <c r="G476" t="n">
        <v>5808.5</v>
      </c>
      <c r="H476" t="n">
        <v>238632.2</v>
      </c>
      <c r="I476" t="n">
        <v>46143</v>
      </c>
      <c r="J476" t="n">
        <v>26280.7</v>
      </c>
      <c r="K476" t="n">
        <v>18497.8</v>
      </c>
      <c r="L476" t="n">
        <v>9702.799999999999</v>
      </c>
      <c r="M476" t="n">
        <v>629066.7</v>
      </c>
      <c r="N476" t="n">
        <v>0.4793</v>
      </c>
      <c r="O476" t="n">
        <v>11.3382</v>
      </c>
      <c r="P476" t="n">
        <v>0.016</v>
      </c>
      <c r="Q476" t="n">
        <v>0.242</v>
      </c>
      <c r="R476" t="n">
        <v>9.943</v>
      </c>
      <c r="S476" t="n">
        <v>1.9226</v>
      </c>
      <c r="T476" t="n">
        <v>1.095</v>
      </c>
      <c r="U476" t="n">
        <v>0.7707000000000001</v>
      </c>
      <c r="V476" t="n">
        <v>0.4043</v>
      </c>
      <c r="W476" t="n">
        <v>26.2111</v>
      </c>
      <c r="X476" t="n">
        <v>55599</v>
      </c>
      <c r="Y476" t="n">
        <v>69521.7</v>
      </c>
      <c r="Z476" t="n">
        <v>2027</v>
      </c>
      <c r="AA476" t="inlineStr">
        <is>
          <t>Zenodo 7537890</t>
        </is>
      </c>
    </row>
    <row r="477">
      <c r="A477" s="22" t="n">
        <v>43211</v>
      </c>
      <c r="B477" t="n">
        <v>144</v>
      </c>
      <c r="C477" t="n">
        <v>1</v>
      </c>
      <c r="D477" t="n">
        <v>10863.5</v>
      </c>
      <c r="E477" t="n">
        <v>243180.3</v>
      </c>
      <c r="F477" t="n">
        <v>218.8</v>
      </c>
      <c r="G477" t="n">
        <v>6537.7</v>
      </c>
      <c r="H477" t="n">
        <v>239068.5</v>
      </c>
      <c r="I477" t="n">
        <v>46122</v>
      </c>
      <c r="J477" t="n">
        <v>26077.2</v>
      </c>
      <c r="K477" t="n">
        <v>9129.5</v>
      </c>
      <c r="L477" t="n">
        <v>10150.8</v>
      </c>
      <c r="M477" t="n">
        <v>591348.3</v>
      </c>
      <c r="N477" t="n">
        <v>0.4526</v>
      </c>
      <c r="O477" t="n">
        <v>10.1325</v>
      </c>
      <c r="P477" t="n">
        <v>0.0091</v>
      </c>
      <c r="Q477" t="n">
        <v>0.2724</v>
      </c>
      <c r="R477" t="n">
        <v>9.9612</v>
      </c>
      <c r="S477" t="n">
        <v>1.9218</v>
      </c>
      <c r="T477" t="n">
        <v>1.0865</v>
      </c>
      <c r="U477" t="n">
        <v>0.3804</v>
      </c>
      <c r="V477" t="n">
        <v>0.423</v>
      </c>
      <c r="W477" t="n">
        <v>24.6395</v>
      </c>
      <c r="X477" t="n">
        <v>55414.2</v>
      </c>
      <c r="Y477" t="n">
        <v>57560.3</v>
      </c>
      <c r="Z477" t="n">
        <v>2017</v>
      </c>
      <c r="AA477" t="inlineStr">
        <is>
          <t>Zenodo 7537890</t>
        </is>
      </c>
    </row>
    <row r="478">
      <c r="A478" s="22" t="n">
        <v>43212</v>
      </c>
      <c r="B478" t="n">
        <v>144</v>
      </c>
      <c r="C478" t="n">
        <v>1</v>
      </c>
      <c r="D478" t="n">
        <v>9959</v>
      </c>
      <c r="E478" t="n">
        <v>219293.8</v>
      </c>
      <c r="F478" t="n">
        <v>170.8</v>
      </c>
      <c r="G478" t="n">
        <v>7056.7</v>
      </c>
      <c r="H478" t="n">
        <v>239128.7</v>
      </c>
      <c r="I478" t="n">
        <v>45087.3</v>
      </c>
      <c r="J478" t="n">
        <v>25078.2</v>
      </c>
      <c r="K478" t="n">
        <v>10132</v>
      </c>
      <c r="L478" t="n">
        <v>11628</v>
      </c>
      <c r="M478" t="n">
        <v>567534.5</v>
      </c>
      <c r="N478" t="n">
        <v>0.415</v>
      </c>
      <c r="O478" t="n">
        <v>9.1372</v>
      </c>
      <c r="P478" t="n">
        <v>0.0071</v>
      </c>
      <c r="Q478" t="n">
        <v>0.294</v>
      </c>
      <c r="R478" t="n">
        <v>9.963699999999999</v>
      </c>
      <c r="S478" t="n">
        <v>1.8786</v>
      </c>
      <c r="T478" t="n">
        <v>1.0449</v>
      </c>
      <c r="U478" t="n">
        <v>0.4222</v>
      </c>
      <c r="V478" t="n">
        <v>0.4845</v>
      </c>
      <c r="W478" t="n">
        <v>23.6473</v>
      </c>
      <c r="X478" t="n">
        <v>53926.5</v>
      </c>
      <c r="Y478" t="n">
        <v>17546</v>
      </c>
      <c r="Z478" t="n">
        <v>2050</v>
      </c>
      <c r="AA478" t="inlineStr">
        <is>
          <t>Zenodo 7537890</t>
        </is>
      </c>
    </row>
    <row r="479">
      <c r="A479" s="22" t="n">
        <v>43213</v>
      </c>
      <c r="B479" t="n">
        <v>144</v>
      </c>
      <c r="C479" t="n">
        <v>1</v>
      </c>
      <c r="D479" t="n">
        <v>10138</v>
      </c>
      <c r="E479" t="n">
        <v>291488</v>
      </c>
      <c r="F479" t="n">
        <v>537.3</v>
      </c>
      <c r="G479" t="n">
        <v>7465.7</v>
      </c>
      <c r="H479" t="n">
        <v>241818.2</v>
      </c>
      <c r="I479" t="n">
        <v>45996.2</v>
      </c>
      <c r="J479" t="n">
        <v>31327.8</v>
      </c>
      <c r="K479" t="n">
        <v>18165.7</v>
      </c>
      <c r="L479" t="n">
        <v>13170</v>
      </c>
      <c r="M479" t="n">
        <v>660106.8</v>
      </c>
      <c r="N479" t="n">
        <v>0.4224</v>
      </c>
      <c r="O479" t="n">
        <v>12.1453</v>
      </c>
      <c r="P479" t="n">
        <v>0.0224</v>
      </c>
      <c r="Q479" t="n">
        <v>0.3111</v>
      </c>
      <c r="R479" t="n">
        <v>10.0758</v>
      </c>
      <c r="S479" t="n">
        <v>1.9165</v>
      </c>
      <c r="T479" t="n">
        <v>1.3053</v>
      </c>
      <c r="U479" t="n">
        <v>0.7569</v>
      </c>
      <c r="V479" t="n">
        <v>0.5488</v>
      </c>
      <c r="W479" t="n">
        <v>27.5045</v>
      </c>
      <c r="X479" t="n">
        <v>55477.7</v>
      </c>
      <c r="Y479" t="n">
        <v>68877.8</v>
      </c>
      <c r="Z479" t="n">
        <v>4954.2</v>
      </c>
      <c r="AA479" t="inlineStr">
        <is>
          <t>Zenodo 7537890</t>
        </is>
      </c>
    </row>
    <row r="480">
      <c r="A480" s="22" t="n">
        <v>43214</v>
      </c>
      <c r="B480" t="n">
        <v>144</v>
      </c>
      <c r="C480" t="n">
        <v>1</v>
      </c>
      <c r="D480" t="n">
        <v>8256.200000000001</v>
      </c>
      <c r="E480" t="n">
        <v>311293.3</v>
      </c>
      <c r="F480" t="n">
        <v>2648</v>
      </c>
      <c r="G480" t="n">
        <v>3162.8</v>
      </c>
      <c r="H480" t="n">
        <v>241853.2</v>
      </c>
      <c r="I480" t="n">
        <v>46014.5</v>
      </c>
      <c r="J480" t="n">
        <v>27087.5</v>
      </c>
      <c r="K480" t="n">
        <v>18545.8</v>
      </c>
      <c r="L480" t="n">
        <v>9811.200000000001</v>
      </c>
      <c r="M480" t="n">
        <v>668672.5</v>
      </c>
      <c r="N480" t="n">
        <v>0.344</v>
      </c>
      <c r="O480" t="n">
        <v>12.9706</v>
      </c>
      <c r="P480" t="n">
        <v>0.1103</v>
      </c>
      <c r="Q480" t="n">
        <v>0.1318</v>
      </c>
      <c r="R480" t="n">
        <v>10.0772</v>
      </c>
      <c r="S480" t="n">
        <v>1.9173</v>
      </c>
      <c r="T480" t="n">
        <v>1.1286</v>
      </c>
      <c r="U480" t="n">
        <v>0.7727000000000001</v>
      </c>
      <c r="V480" t="n">
        <v>0.4088</v>
      </c>
      <c r="W480" t="n">
        <v>27.8614</v>
      </c>
      <c r="X480" t="n">
        <v>55507</v>
      </c>
      <c r="Y480" t="n">
        <v>84311</v>
      </c>
      <c r="Z480" t="n">
        <v>2835.8</v>
      </c>
      <c r="AA480" t="inlineStr">
        <is>
          <t>Zenodo 7537890</t>
        </is>
      </c>
    </row>
    <row r="481">
      <c r="A481" s="22" t="n">
        <v>43215</v>
      </c>
      <c r="B481" t="n">
        <v>144</v>
      </c>
      <c r="C481" t="n">
        <v>1</v>
      </c>
      <c r="D481" t="n">
        <v>8976.200000000001</v>
      </c>
      <c r="E481" t="n">
        <v>287706</v>
      </c>
      <c r="F481" t="n">
        <v>7722</v>
      </c>
      <c r="G481" t="n">
        <v>4440.7</v>
      </c>
      <c r="H481" t="n">
        <v>241263.7</v>
      </c>
      <c r="I481" t="n">
        <v>46031.5</v>
      </c>
      <c r="J481" t="n">
        <v>14309.5</v>
      </c>
      <c r="K481" t="n">
        <v>19883.3</v>
      </c>
      <c r="L481" t="n">
        <v>8074.2</v>
      </c>
      <c r="M481" t="n">
        <v>638407</v>
      </c>
      <c r="N481" t="n">
        <v>0.374</v>
      </c>
      <c r="O481" t="n">
        <v>11.9878</v>
      </c>
      <c r="P481" t="n">
        <v>0.3218</v>
      </c>
      <c r="Q481" t="n">
        <v>0.185</v>
      </c>
      <c r="R481" t="n">
        <v>10.0527</v>
      </c>
      <c r="S481" t="n">
        <v>1.918</v>
      </c>
      <c r="T481" t="n">
        <v>0.5962</v>
      </c>
      <c r="U481" t="n">
        <v>0.8285</v>
      </c>
      <c r="V481" t="n">
        <v>0.3364</v>
      </c>
      <c r="W481" t="n">
        <v>26.6003</v>
      </c>
      <c r="X481" t="n">
        <v>55567.3</v>
      </c>
      <c r="Y481" t="n">
        <v>73915.5</v>
      </c>
      <c r="Z481" t="n">
        <v>1798.3</v>
      </c>
      <c r="AA481" t="inlineStr">
        <is>
          <t>Zenodo 7537890</t>
        </is>
      </c>
    </row>
    <row r="482">
      <c r="A482" s="22" t="n">
        <v>43216</v>
      </c>
      <c r="B482" t="n">
        <v>143</v>
      </c>
      <c r="C482" t="n">
        <v>1</v>
      </c>
      <c r="D482" t="n">
        <v>9027.299999999999</v>
      </c>
      <c r="E482" t="n">
        <v>288677.5</v>
      </c>
      <c r="F482" t="n">
        <v>2319</v>
      </c>
      <c r="G482" t="n">
        <v>6223</v>
      </c>
      <c r="H482" t="n">
        <v>239369.7</v>
      </c>
      <c r="I482" t="n">
        <v>45713.5</v>
      </c>
      <c r="J482" t="n">
        <v>16579.2</v>
      </c>
      <c r="K482" t="n">
        <v>20376.7</v>
      </c>
      <c r="L482" t="n">
        <v>8504.5</v>
      </c>
      <c r="M482" t="n">
        <v>636790.3</v>
      </c>
      <c r="N482" t="n">
        <v>0.3788</v>
      </c>
      <c r="O482" t="n">
        <v>12.1123</v>
      </c>
      <c r="P482" t="n">
        <v>0.0973</v>
      </c>
      <c r="Q482" t="n">
        <v>0.2611</v>
      </c>
      <c r="R482" t="n">
        <v>10.0435</v>
      </c>
      <c r="S482" t="n">
        <v>1.918</v>
      </c>
      <c r="T482" t="n">
        <v>0.6956</v>
      </c>
      <c r="U482" t="n">
        <v>0.855</v>
      </c>
      <c r="V482" t="n">
        <v>0.3568</v>
      </c>
      <c r="W482" t="n">
        <v>26.7185</v>
      </c>
      <c r="X482" t="n">
        <v>55221</v>
      </c>
      <c r="Y482" t="n">
        <v>68491.3</v>
      </c>
      <c r="Z482" t="n">
        <v>1902.8</v>
      </c>
      <c r="AA482" t="inlineStr">
        <is>
          <t>Zenodo 7537890</t>
        </is>
      </c>
    </row>
    <row r="483">
      <c r="A483" s="22" t="n">
        <v>43217</v>
      </c>
      <c r="B483" t="n">
        <v>144</v>
      </c>
      <c r="C483" t="n">
        <v>1</v>
      </c>
      <c r="D483" t="n">
        <v>8897.700000000001</v>
      </c>
      <c r="E483" t="n">
        <v>296347.5</v>
      </c>
      <c r="F483" t="n">
        <v>1838.2</v>
      </c>
      <c r="G483" t="n">
        <v>5974.3</v>
      </c>
      <c r="H483" t="n">
        <v>238187</v>
      </c>
      <c r="I483" t="n">
        <v>46028.8</v>
      </c>
      <c r="J483" t="n">
        <v>20691.8</v>
      </c>
      <c r="K483" t="n">
        <v>19982.7</v>
      </c>
      <c r="L483" t="n">
        <v>8046.8</v>
      </c>
      <c r="M483" t="n">
        <v>645994.8</v>
      </c>
      <c r="N483" t="n">
        <v>0.3707</v>
      </c>
      <c r="O483" t="n">
        <v>12.3478</v>
      </c>
      <c r="P483" t="n">
        <v>0.0766</v>
      </c>
      <c r="Q483" t="n">
        <v>0.2489</v>
      </c>
      <c r="R483" t="n">
        <v>9.9245</v>
      </c>
      <c r="S483" t="n">
        <v>1.9179</v>
      </c>
      <c r="T483" t="n">
        <v>0.8622</v>
      </c>
      <c r="U483" t="n">
        <v>0.8326</v>
      </c>
      <c r="V483" t="n">
        <v>0.3353</v>
      </c>
      <c r="W483" t="n">
        <v>26.9165</v>
      </c>
      <c r="X483" t="n">
        <v>55558.7</v>
      </c>
      <c r="Y483" t="n">
        <v>74401.2</v>
      </c>
      <c r="Z483" t="n">
        <v>2071</v>
      </c>
      <c r="AA483" t="inlineStr">
        <is>
          <t>Zenodo 7537890</t>
        </is>
      </c>
    </row>
    <row r="484">
      <c r="A484" s="22" t="n">
        <v>43218</v>
      </c>
      <c r="B484" t="n">
        <v>144</v>
      </c>
      <c r="C484" t="n">
        <v>1</v>
      </c>
      <c r="D484" t="n">
        <v>10166.3</v>
      </c>
      <c r="E484" t="n">
        <v>270292.7</v>
      </c>
      <c r="F484" t="n">
        <v>643.8</v>
      </c>
      <c r="G484" t="n">
        <v>5051</v>
      </c>
      <c r="H484" t="n">
        <v>222105.2</v>
      </c>
      <c r="I484" t="n">
        <v>46058</v>
      </c>
      <c r="J484" t="n">
        <v>23440.5</v>
      </c>
      <c r="K484" t="n">
        <v>11190.8</v>
      </c>
      <c r="L484" t="n">
        <v>8485.299999999999</v>
      </c>
      <c r="M484" t="n">
        <v>597433.7</v>
      </c>
      <c r="N484" t="n">
        <v>0.4236</v>
      </c>
      <c r="O484" t="n">
        <v>11.2622</v>
      </c>
      <c r="P484" t="n">
        <v>0.0268</v>
      </c>
      <c r="Q484" t="n">
        <v>0.2105</v>
      </c>
      <c r="R484" t="n">
        <v>9.2544</v>
      </c>
      <c r="S484" t="n">
        <v>1.9191</v>
      </c>
      <c r="T484" t="n">
        <v>0.9767</v>
      </c>
      <c r="U484" t="n">
        <v>0.4663</v>
      </c>
      <c r="V484" t="n">
        <v>0.3536</v>
      </c>
      <c r="W484" t="n">
        <v>24.8931</v>
      </c>
      <c r="X484" t="n">
        <v>55386</v>
      </c>
      <c r="Y484" t="n">
        <v>48955.5</v>
      </c>
      <c r="Z484" t="n">
        <v>1984</v>
      </c>
      <c r="AA484" t="inlineStr">
        <is>
          <t>Zenodo 7537890</t>
        </is>
      </c>
    </row>
    <row r="485">
      <c r="A485" s="22" t="n">
        <v>43219</v>
      </c>
      <c r="B485" t="n">
        <v>144</v>
      </c>
      <c r="C485" t="n">
        <v>1</v>
      </c>
      <c r="D485" t="n">
        <v>9595.299999999999</v>
      </c>
      <c r="E485" t="n">
        <v>230555</v>
      </c>
      <c r="F485" t="n">
        <v>146</v>
      </c>
      <c r="G485" t="n">
        <v>6462.2</v>
      </c>
      <c r="H485" t="n">
        <v>226889.2</v>
      </c>
      <c r="I485" t="n">
        <v>45761.8</v>
      </c>
      <c r="J485" t="n">
        <v>28177.5</v>
      </c>
      <c r="K485" t="n">
        <v>11627.7</v>
      </c>
      <c r="L485" t="n">
        <v>8311.799999999999</v>
      </c>
      <c r="M485" t="n">
        <v>567526.5</v>
      </c>
      <c r="N485" t="n">
        <v>0.3998</v>
      </c>
      <c r="O485" t="n">
        <v>9.6065</v>
      </c>
      <c r="P485" t="n">
        <v>0.0061</v>
      </c>
      <c r="Q485" t="n">
        <v>0.2693</v>
      </c>
      <c r="R485" t="n">
        <v>9.4537</v>
      </c>
      <c r="S485" t="n">
        <v>1.9067</v>
      </c>
      <c r="T485" t="n">
        <v>1.1741</v>
      </c>
      <c r="U485" t="n">
        <v>0.4845</v>
      </c>
      <c r="V485" t="n">
        <v>0.3463</v>
      </c>
      <c r="W485" t="n">
        <v>23.6469</v>
      </c>
      <c r="X485" t="n">
        <v>51748.5</v>
      </c>
      <c r="Y485" t="n">
        <v>9491.200000000001</v>
      </c>
      <c r="Z485" t="n">
        <v>2105</v>
      </c>
      <c r="AA485" t="inlineStr">
        <is>
          <t>Zenodo 7537890</t>
        </is>
      </c>
    </row>
    <row r="486">
      <c r="A486" s="22" t="n">
        <v>43220</v>
      </c>
      <c r="B486" t="n">
        <v>144</v>
      </c>
      <c r="C486" t="n">
        <v>1</v>
      </c>
      <c r="D486" t="n">
        <v>8270.299999999999</v>
      </c>
      <c r="E486" t="n">
        <v>278771.7</v>
      </c>
      <c r="F486" t="n">
        <v>195.5</v>
      </c>
      <c r="G486" t="n">
        <v>6933.2</v>
      </c>
      <c r="H486" t="n">
        <v>239387.5</v>
      </c>
      <c r="I486" t="n">
        <v>46088.2</v>
      </c>
      <c r="J486" t="n">
        <v>28245.5</v>
      </c>
      <c r="K486" t="n">
        <v>20853.3</v>
      </c>
      <c r="L486" t="n">
        <v>7795.2</v>
      </c>
      <c r="M486" t="n">
        <v>636540.3</v>
      </c>
      <c r="N486" t="n">
        <v>0.3446</v>
      </c>
      <c r="O486" t="n">
        <v>11.6155</v>
      </c>
      <c r="P486" t="n">
        <v>0.0081</v>
      </c>
      <c r="Q486" t="n">
        <v>0.2889</v>
      </c>
      <c r="R486" t="n">
        <v>9.974500000000001</v>
      </c>
      <c r="S486" t="n">
        <v>1.9203</v>
      </c>
      <c r="T486" t="n">
        <v>1.1769</v>
      </c>
      <c r="U486" t="n">
        <v>0.8689</v>
      </c>
      <c r="V486" t="n">
        <v>0.3248</v>
      </c>
      <c r="W486" t="n">
        <v>26.5225</v>
      </c>
      <c r="X486" t="n">
        <v>54895.7</v>
      </c>
      <c r="Y486" t="n">
        <v>57601.7</v>
      </c>
      <c r="Z486" t="n">
        <v>2277.7</v>
      </c>
      <c r="AA486" t="inlineStr">
        <is>
          <t>Zenodo 7537890</t>
        </is>
      </c>
    </row>
    <row r="487">
      <c r="A487" s="22" t="n">
        <v>43221</v>
      </c>
      <c r="B487" t="n">
        <v>144</v>
      </c>
      <c r="C487" t="n">
        <v>1</v>
      </c>
      <c r="D487" t="n">
        <v>9250.799999999999</v>
      </c>
      <c r="E487" t="n">
        <v>276467.8</v>
      </c>
      <c r="F487" t="n">
        <v>417</v>
      </c>
      <c r="G487" t="n">
        <v>6729.8</v>
      </c>
      <c r="H487" t="n">
        <v>233153.5</v>
      </c>
      <c r="I487" t="n">
        <v>46032.2</v>
      </c>
      <c r="J487" t="n">
        <v>28294.3</v>
      </c>
      <c r="K487" t="n">
        <v>12847.8</v>
      </c>
      <c r="L487" t="n">
        <v>8752.5</v>
      </c>
      <c r="M487" t="n">
        <v>621945.8</v>
      </c>
      <c r="N487" t="n">
        <v>0.3855</v>
      </c>
      <c r="O487" t="n">
        <v>11.5195</v>
      </c>
      <c r="P487" t="n">
        <v>0.0174</v>
      </c>
      <c r="Q487" t="n">
        <v>0.2804</v>
      </c>
      <c r="R487" t="n">
        <v>9.714700000000001</v>
      </c>
      <c r="S487" t="n">
        <v>1.918</v>
      </c>
      <c r="T487" t="n">
        <v>1.1789</v>
      </c>
      <c r="U487" t="n">
        <v>0.5353</v>
      </c>
      <c r="V487" t="n">
        <v>0.3647</v>
      </c>
      <c r="W487" t="n">
        <v>25.9144</v>
      </c>
      <c r="X487" t="n">
        <v>55281.5</v>
      </c>
      <c r="Y487" t="n">
        <v>48535.7</v>
      </c>
      <c r="Z487" t="n">
        <v>2284.7</v>
      </c>
      <c r="AA487" t="inlineStr">
        <is>
          <t>Zenodo 7537890</t>
        </is>
      </c>
    </row>
    <row r="488">
      <c r="A488" s="22" t="n">
        <v>43222</v>
      </c>
      <c r="B488" t="n">
        <v>144</v>
      </c>
      <c r="C488" t="n">
        <v>1</v>
      </c>
      <c r="D488" t="n">
        <v>9550.700000000001</v>
      </c>
      <c r="E488" t="n">
        <v>307492.7</v>
      </c>
      <c r="F488" t="n">
        <v>1831.3</v>
      </c>
      <c r="G488" t="n">
        <v>8252.700000000001</v>
      </c>
      <c r="H488" t="n">
        <v>244915.2</v>
      </c>
      <c r="I488" t="n">
        <v>45994</v>
      </c>
      <c r="J488" t="n">
        <v>31975.2</v>
      </c>
      <c r="K488" t="n">
        <v>21142.3</v>
      </c>
      <c r="L488" t="n">
        <v>9219.200000000001</v>
      </c>
      <c r="M488" t="n">
        <v>680373.2</v>
      </c>
      <c r="N488" t="n">
        <v>0.3979</v>
      </c>
      <c r="O488" t="n">
        <v>12.8122</v>
      </c>
      <c r="P488" t="n">
        <v>0.07630000000000001</v>
      </c>
      <c r="Q488" t="n">
        <v>0.3439</v>
      </c>
      <c r="R488" t="n">
        <v>10.2048</v>
      </c>
      <c r="S488" t="n">
        <v>1.9164</v>
      </c>
      <c r="T488" t="n">
        <v>1.3323</v>
      </c>
      <c r="U488" t="n">
        <v>0.8809</v>
      </c>
      <c r="V488" t="n">
        <v>0.3841</v>
      </c>
      <c r="W488" t="n">
        <v>28.3489</v>
      </c>
      <c r="X488" t="n">
        <v>54469.8</v>
      </c>
      <c r="Y488" t="n">
        <v>76363.2</v>
      </c>
      <c r="Z488" t="n">
        <v>5419.3</v>
      </c>
      <c r="AA488" t="inlineStr">
        <is>
          <t>Zenodo 7537890</t>
        </is>
      </c>
    </row>
    <row r="489">
      <c r="A489" s="22" t="n">
        <v>43223</v>
      </c>
      <c r="B489" t="n">
        <v>144</v>
      </c>
      <c r="C489" t="n">
        <v>1</v>
      </c>
      <c r="D489" t="n">
        <v>9561.299999999999</v>
      </c>
      <c r="E489" t="n">
        <v>278823.3</v>
      </c>
      <c r="F489" t="n">
        <v>7043.8</v>
      </c>
      <c r="G489" t="n">
        <v>6639.5</v>
      </c>
      <c r="H489" t="n">
        <v>258029.2</v>
      </c>
      <c r="I489" t="n">
        <v>46013.2</v>
      </c>
      <c r="J489" t="n">
        <v>24163</v>
      </c>
      <c r="K489" t="n">
        <v>23609.3</v>
      </c>
      <c r="L489" t="n">
        <v>7898.7</v>
      </c>
      <c r="M489" t="n">
        <v>661781.3</v>
      </c>
      <c r="N489" t="n">
        <v>0.3984</v>
      </c>
      <c r="O489" t="n">
        <v>11.6176</v>
      </c>
      <c r="P489" t="n">
        <v>0.2935</v>
      </c>
      <c r="Q489" t="n">
        <v>0.2766</v>
      </c>
      <c r="R489" t="n">
        <v>10.7512</v>
      </c>
      <c r="S489" t="n">
        <v>1.9172</v>
      </c>
      <c r="T489" t="n">
        <v>1.0068</v>
      </c>
      <c r="U489" t="n">
        <v>0.9837</v>
      </c>
      <c r="V489" t="n">
        <v>0.3291</v>
      </c>
      <c r="W489" t="n">
        <v>27.5742</v>
      </c>
      <c r="X489" t="n">
        <v>58097.3</v>
      </c>
      <c r="Y489" t="n">
        <v>61562.5</v>
      </c>
      <c r="Z489" t="n">
        <v>2023.7</v>
      </c>
      <c r="AA489" t="inlineStr">
        <is>
          <t>Zenodo 7537890</t>
        </is>
      </c>
    </row>
    <row r="490">
      <c r="A490" s="22" t="n">
        <v>43224</v>
      </c>
      <c r="B490" t="n">
        <v>144</v>
      </c>
      <c r="C490" t="n">
        <v>1</v>
      </c>
      <c r="D490" t="n">
        <v>9749.700000000001</v>
      </c>
      <c r="E490" t="n">
        <v>265675.5</v>
      </c>
      <c r="F490" t="n">
        <v>1637.8</v>
      </c>
      <c r="G490" t="n">
        <v>5571.5</v>
      </c>
      <c r="H490" t="n">
        <v>265166</v>
      </c>
      <c r="I490" t="n">
        <v>46087.5</v>
      </c>
      <c r="J490" t="n">
        <v>24216.2</v>
      </c>
      <c r="K490" t="n">
        <v>24961.8</v>
      </c>
      <c r="L490" t="n">
        <v>8770.200000000001</v>
      </c>
      <c r="M490" t="n">
        <v>651836.2</v>
      </c>
      <c r="N490" t="n">
        <v>0.4062</v>
      </c>
      <c r="O490" t="n">
        <v>11.0698</v>
      </c>
      <c r="P490" t="n">
        <v>0.0682</v>
      </c>
      <c r="Q490" t="n">
        <v>0.2321</v>
      </c>
      <c r="R490" t="n">
        <v>11.0486</v>
      </c>
      <c r="S490" t="n">
        <v>1.9203</v>
      </c>
      <c r="T490" t="n">
        <v>1.009</v>
      </c>
      <c r="U490" t="n">
        <v>1.0401</v>
      </c>
      <c r="V490" t="n">
        <v>0.3654</v>
      </c>
      <c r="W490" t="n">
        <v>27.1598</v>
      </c>
      <c r="X490" t="n">
        <v>64146.3</v>
      </c>
      <c r="Y490" t="n">
        <v>44978.8</v>
      </c>
      <c r="Z490" t="n">
        <v>1779.5</v>
      </c>
      <c r="AA490" t="inlineStr">
        <is>
          <t>Zenodo 7537890</t>
        </is>
      </c>
    </row>
    <row r="491">
      <c r="A491" s="22" t="n">
        <v>43225</v>
      </c>
      <c r="B491" t="n">
        <v>144</v>
      </c>
      <c r="C491" t="n">
        <v>1</v>
      </c>
      <c r="D491" t="n">
        <v>8185.5</v>
      </c>
      <c r="E491" t="n">
        <v>253751</v>
      </c>
      <c r="F491" t="n">
        <v>229.8</v>
      </c>
      <c r="G491" t="n">
        <v>6474.8</v>
      </c>
      <c r="H491" t="n">
        <v>246526.3</v>
      </c>
      <c r="I491" t="n">
        <v>46107.5</v>
      </c>
      <c r="J491" t="n">
        <v>24610.2</v>
      </c>
      <c r="K491" t="n">
        <v>16684.2</v>
      </c>
      <c r="L491" t="n">
        <v>9294</v>
      </c>
      <c r="M491" t="n">
        <v>611863.3</v>
      </c>
      <c r="N491" t="n">
        <v>0.3411</v>
      </c>
      <c r="O491" t="n">
        <v>10.573</v>
      </c>
      <c r="P491" t="n">
        <v>0.009599999999999999</v>
      </c>
      <c r="Q491" t="n">
        <v>0.2698</v>
      </c>
      <c r="R491" t="n">
        <v>10.2719</v>
      </c>
      <c r="S491" t="n">
        <v>1.9211</v>
      </c>
      <c r="T491" t="n">
        <v>1.0254</v>
      </c>
      <c r="U491" t="n">
        <v>0.6952</v>
      </c>
      <c r="V491" t="n">
        <v>0.3872</v>
      </c>
      <c r="W491" t="n">
        <v>25.4943</v>
      </c>
      <c r="X491" t="n">
        <v>45995.3</v>
      </c>
      <c r="Y491" t="n">
        <v>36009.5</v>
      </c>
      <c r="Z491" t="n">
        <v>2097.3</v>
      </c>
      <c r="AA491" t="inlineStr">
        <is>
          <t>Zenodo 7537890</t>
        </is>
      </c>
    </row>
    <row r="492">
      <c r="A492" s="22" t="n">
        <v>43226</v>
      </c>
      <c r="B492" t="n">
        <v>144</v>
      </c>
      <c r="C492" t="n">
        <v>1</v>
      </c>
      <c r="D492" t="n">
        <v>9522.299999999999</v>
      </c>
      <c r="E492" t="n">
        <v>223998.7</v>
      </c>
      <c r="F492" t="n">
        <v>2369.5</v>
      </c>
      <c r="G492" t="n">
        <v>7800</v>
      </c>
      <c r="H492" t="n">
        <v>256658.8</v>
      </c>
      <c r="I492" t="n">
        <v>45942.8</v>
      </c>
      <c r="J492" t="n">
        <v>23713.8</v>
      </c>
      <c r="K492" t="n">
        <v>15841.3</v>
      </c>
      <c r="L492" t="n">
        <v>8269.5</v>
      </c>
      <c r="M492" t="n">
        <v>594116.8</v>
      </c>
      <c r="N492" t="n">
        <v>0.3968</v>
      </c>
      <c r="O492" t="n">
        <v>9.333299999999999</v>
      </c>
      <c r="P492" t="n">
        <v>0.0987</v>
      </c>
      <c r="Q492" t="n">
        <v>0.325</v>
      </c>
      <c r="R492" t="n">
        <v>10.6941</v>
      </c>
      <c r="S492" t="n">
        <v>1.9143</v>
      </c>
      <c r="T492" t="n">
        <v>0.9881</v>
      </c>
      <c r="U492" t="n">
        <v>0.6601</v>
      </c>
      <c r="V492" t="n">
        <v>0.3446</v>
      </c>
      <c r="W492" t="n">
        <v>24.7549</v>
      </c>
      <c r="X492" t="n">
        <v>46357.7</v>
      </c>
      <c r="Y492" t="n">
        <v>12967.3</v>
      </c>
      <c r="Z492" t="n">
        <v>2171.7</v>
      </c>
      <c r="AA492" t="inlineStr">
        <is>
          <t>Zenodo 7537890</t>
        </is>
      </c>
    </row>
    <row r="493">
      <c r="A493" s="22" t="n">
        <v>43227</v>
      </c>
      <c r="B493" t="n">
        <v>144</v>
      </c>
      <c r="C493" t="n">
        <v>1</v>
      </c>
      <c r="D493" t="n">
        <v>9283.799999999999</v>
      </c>
      <c r="E493" t="n">
        <v>289063.7</v>
      </c>
      <c r="F493" t="n">
        <v>3769.8</v>
      </c>
      <c r="G493" t="n">
        <v>5525.5</v>
      </c>
      <c r="H493" t="n">
        <v>271897.5</v>
      </c>
      <c r="I493" t="n">
        <v>45917.8</v>
      </c>
      <c r="J493" t="n">
        <v>26563.3</v>
      </c>
      <c r="K493" t="n">
        <v>24775.7</v>
      </c>
      <c r="L493" t="n">
        <v>10062</v>
      </c>
      <c r="M493" t="n">
        <v>686859.2</v>
      </c>
      <c r="N493" t="n">
        <v>0.3868</v>
      </c>
      <c r="O493" t="n">
        <v>12.0443</v>
      </c>
      <c r="P493" t="n">
        <v>0.1571</v>
      </c>
      <c r="Q493" t="n">
        <v>0.2302</v>
      </c>
      <c r="R493" t="n">
        <v>11.3291</v>
      </c>
      <c r="S493" t="n">
        <v>1.9132</v>
      </c>
      <c r="T493" t="n">
        <v>1.1068</v>
      </c>
      <c r="U493" t="n">
        <v>1.0323</v>
      </c>
      <c r="V493" t="n">
        <v>0.4192</v>
      </c>
      <c r="W493" t="n">
        <v>28.6191</v>
      </c>
      <c r="X493" t="n">
        <v>53657.8</v>
      </c>
      <c r="Y493" t="n">
        <v>68551.7</v>
      </c>
      <c r="Z493" t="n">
        <v>3614.5</v>
      </c>
      <c r="AA493" t="inlineStr">
        <is>
          <t>Zenodo 7537890</t>
        </is>
      </c>
    </row>
    <row r="494">
      <c r="A494" s="22" t="n">
        <v>43228</v>
      </c>
      <c r="B494" t="n">
        <v>144</v>
      </c>
      <c r="C494" t="n">
        <v>1</v>
      </c>
      <c r="D494" t="n">
        <v>9336.799999999999</v>
      </c>
      <c r="E494" t="n">
        <v>284307.3</v>
      </c>
      <c r="F494" t="n">
        <v>2615.2</v>
      </c>
      <c r="G494" t="n">
        <v>4371</v>
      </c>
      <c r="H494" t="n">
        <v>274523</v>
      </c>
      <c r="I494" t="n">
        <v>45909.7</v>
      </c>
      <c r="J494" t="n">
        <v>25026.2</v>
      </c>
      <c r="K494" t="n">
        <v>25007.3</v>
      </c>
      <c r="L494" t="n">
        <v>10469.3</v>
      </c>
      <c r="M494" t="n">
        <v>681565.8</v>
      </c>
      <c r="N494" t="n">
        <v>0.389</v>
      </c>
      <c r="O494" t="n">
        <v>11.8461</v>
      </c>
      <c r="P494" t="n">
        <v>0.109</v>
      </c>
      <c r="Q494" t="n">
        <v>0.1821</v>
      </c>
      <c r="R494" t="n">
        <v>11.4385</v>
      </c>
      <c r="S494" t="n">
        <v>1.9129</v>
      </c>
      <c r="T494" t="n">
        <v>1.0428</v>
      </c>
      <c r="U494" t="n">
        <v>1.042</v>
      </c>
      <c r="V494" t="n">
        <v>0.4362</v>
      </c>
      <c r="W494" t="n">
        <v>28.3986</v>
      </c>
      <c r="X494" t="n">
        <v>54804.5</v>
      </c>
      <c r="Y494" t="n">
        <v>72062.8</v>
      </c>
      <c r="Z494" t="n">
        <v>2531.2</v>
      </c>
      <c r="AA494" t="inlineStr">
        <is>
          <t>Zenodo 7537890</t>
        </is>
      </c>
    </row>
    <row r="495">
      <c r="A495" s="22" t="n">
        <v>43229</v>
      </c>
      <c r="B495" t="n">
        <v>144</v>
      </c>
      <c r="C495" t="n">
        <v>1</v>
      </c>
      <c r="D495" t="n">
        <v>7709</v>
      </c>
      <c r="E495" t="n">
        <v>254765.5</v>
      </c>
      <c r="F495" t="n">
        <v>6147.7</v>
      </c>
      <c r="G495" t="n">
        <v>3103.8</v>
      </c>
      <c r="H495" t="n">
        <v>278512.7</v>
      </c>
      <c r="I495" t="n">
        <v>45897.7</v>
      </c>
      <c r="J495" t="n">
        <v>24342.7</v>
      </c>
      <c r="K495" t="n">
        <v>26000.2</v>
      </c>
      <c r="L495" t="n">
        <v>7846.7</v>
      </c>
      <c r="M495" t="n">
        <v>654325.8</v>
      </c>
      <c r="N495" t="n">
        <v>0.3212</v>
      </c>
      <c r="O495" t="n">
        <v>10.6152</v>
      </c>
      <c r="P495" t="n">
        <v>0.2562</v>
      </c>
      <c r="Q495" t="n">
        <v>0.1293</v>
      </c>
      <c r="R495" t="n">
        <v>11.6047</v>
      </c>
      <c r="S495" t="n">
        <v>1.9124</v>
      </c>
      <c r="T495" t="n">
        <v>1.0143</v>
      </c>
      <c r="U495" t="n">
        <v>1.0833</v>
      </c>
      <c r="V495" t="n">
        <v>0.3269</v>
      </c>
      <c r="W495" t="n">
        <v>27.2636</v>
      </c>
      <c r="X495" t="n">
        <v>64526.7</v>
      </c>
      <c r="Y495" t="n">
        <v>59037</v>
      </c>
      <c r="Z495" t="n">
        <v>1861.8</v>
      </c>
      <c r="AA495" t="inlineStr">
        <is>
          <t>Zenodo 7537890</t>
        </is>
      </c>
    </row>
    <row r="496">
      <c r="A496" s="22" t="n">
        <v>43230</v>
      </c>
      <c r="B496" t="n">
        <v>10</v>
      </c>
      <c r="C496" t="n">
        <v>0</v>
      </c>
      <c r="D496" t="n">
        <v>469.5</v>
      </c>
      <c r="E496" t="n">
        <v>12947.2</v>
      </c>
      <c r="F496" t="n">
        <v>449.2</v>
      </c>
      <c r="G496" t="n">
        <v>0</v>
      </c>
      <c r="H496" t="n">
        <v>18699.8</v>
      </c>
      <c r="I496" t="n">
        <v>3184.7</v>
      </c>
      <c r="J496" t="n">
        <v>1673.2</v>
      </c>
      <c r="K496" t="n">
        <v>1600.8</v>
      </c>
      <c r="L496" t="n">
        <v>413.7</v>
      </c>
      <c r="M496" t="n">
        <v>39438</v>
      </c>
      <c r="N496" t="n">
        <v>0.2817</v>
      </c>
      <c r="O496" t="n">
        <v>7.7683</v>
      </c>
      <c r="P496" t="n">
        <v>0.2695</v>
      </c>
      <c r="Q496" t="n">
        <v>0</v>
      </c>
      <c r="R496" t="n">
        <v>11.2199</v>
      </c>
      <c r="S496" t="n">
        <v>1.9108</v>
      </c>
      <c r="T496" t="n">
        <v>1.0039</v>
      </c>
      <c r="U496" t="n">
        <v>0.9605</v>
      </c>
      <c r="V496" t="n">
        <v>0.2482</v>
      </c>
      <c r="W496" t="n">
        <v>23.6628</v>
      </c>
      <c r="X496" t="n">
        <v>4591.7</v>
      </c>
      <c r="Y496" t="n">
        <v>772.2</v>
      </c>
      <c r="Z496" t="n">
        <v>113.5</v>
      </c>
      <c r="AA496" t="inlineStr">
        <is>
          <t>Zenodo 7537890</t>
        </is>
      </c>
    </row>
    <row r="497">
      <c r="A497" s="22" t="n">
        <v>43231</v>
      </c>
      <c r="B497" t="n">
        <v>135</v>
      </c>
      <c r="C497" t="n">
        <v>1</v>
      </c>
      <c r="D497" t="n">
        <v>8351.799999999999</v>
      </c>
      <c r="E497" t="n">
        <v>242252</v>
      </c>
      <c r="F497" t="n">
        <v>866.3</v>
      </c>
      <c r="G497" t="n">
        <v>7487.5</v>
      </c>
      <c r="H497" t="n">
        <v>260102.7</v>
      </c>
      <c r="I497" t="n">
        <v>43081.2</v>
      </c>
      <c r="J497" t="n">
        <v>21129.2</v>
      </c>
      <c r="K497" t="n">
        <v>24417.5</v>
      </c>
      <c r="L497" t="n">
        <v>8698.5</v>
      </c>
      <c r="M497" t="n">
        <v>616386.7</v>
      </c>
      <c r="N497" t="n">
        <v>0.3712</v>
      </c>
      <c r="O497" t="n">
        <v>10.7668</v>
      </c>
      <c r="P497" t="n">
        <v>0.0385</v>
      </c>
      <c r="Q497" t="n">
        <v>0.3328</v>
      </c>
      <c r="R497" t="n">
        <v>11.5601</v>
      </c>
      <c r="S497" t="n">
        <v>1.9147</v>
      </c>
      <c r="T497" t="n">
        <v>0.9391</v>
      </c>
      <c r="U497" t="n">
        <v>1.0852</v>
      </c>
      <c r="V497" t="n">
        <v>0.3866</v>
      </c>
      <c r="W497" t="n">
        <v>27.395</v>
      </c>
      <c r="X497" t="n">
        <v>61066.7</v>
      </c>
      <c r="Y497" t="n">
        <v>56640.8</v>
      </c>
      <c r="Z497" t="n">
        <v>0</v>
      </c>
      <c r="AA497" t="inlineStr">
        <is>
          <t>Zenodo 7537890</t>
        </is>
      </c>
    </row>
    <row r="498">
      <c r="A498" s="22" t="n">
        <v>43232</v>
      </c>
      <c r="B498" t="n">
        <v>144</v>
      </c>
      <c r="C498" t="n">
        <v>1</v>
      </c>
      <c r="D498" t="n">
        <v>9359.299999999999</v>
      </c>
      <c r="E498" t="n">
        <v>224666</v>
      </c>
      <c r="F498" t="n">
        <v>163.2</v>
      </c>
      <c r="G498" t="n">
        <v>6688</v>
      </c>
      <c r="H498" t="n">
        <v>272172.3</v>
      </c>
      <c r="I498" t="n">
        <v>45965.5</v>
      </c>
      <c r="J498" t="n">
        <v>24019.3</v>
      </c>
      <c r="K498" t="n">
        <v>21522.5</v>
      </c>
      <c r="L498" t="n">
        <v>8654.200000000001</v>
      </c>
      <c r="M498" t="n">
        <v>613210.3</v>
      </c>
      <c r="N498" t="n">
        <v>0.39</v>
      </c>
      <c r="O498" t="n">
        <v>9.3611</v>
      </c>
      <c r="P498" t="n">
        <v>0.0068</v>
      </c>
      <c r="Q498" t="n">
        <v>0.2787</v>
      </c>
      <c r="R498" t="n">
        <v>11.3405</v>
      </c>
      <c r="S498" t="n">
        <v>1.9152</v>
      </c>
      <c r="T498" t="n">
        <v>1.0008</v>
      </c>
      <c r="U498" t="n">
        <v>0.8968</v>
      </c>
      <c r="V498" t="n">
        <v>0.3606</v>
      </c>
      <c r="W498" t="n">
        <v>25.5504</v>
      </c>
      <c r="X498" t="n">
        <v>68967.7</v>
      </c>
      <c r="Y498" t="n">
        <v>29252.8</v>
      </c>
      <c r="Z498" t="n">
        <v>0</v>
      </c>
      <c r="AA498" t="inlineStr">
        <is>
          <t>Zenodo 7537890</t>
        </is>
      </c>
    </row>
    <row r="499">
      <c r="A499" s="22" t="n">
        <v>43233</v>
      </c>
      <c r="B499" t="n">
        <v>144</v>
      </c>
      <c r="C499" t="n">
        <v>1</v>
      </c>
      <c r="D499" t="n">
        <v>8784.200000000001</v>
      </c>
      <c r="E499" t="n">
        <v>205493.5</v>
      </c>
      <c r="F499" t="n">
        <v>1107.3</v>
      </c>
      <c r="G499" t="n">
        <v>7467.3</v>
      </c>
      <c r="H499" t="n">
        <v>265405.3</v>
      </c>
      <c r="I499" t="n">
        <v>45929.3</v>
      </c>
      <c r="J499" t="n">
        <v>25407.2</v>
      </c>
      <c r="K499" t="n">
        <v>20093.3</v>
      </c>
      <c r="L499" t="n">
        <v>6836.5</v>
      </c>
      <c r="M499" t="n">
        <v>586524</v>
      </c>
      <c r="N499" t="n">
        <v>0.366</v>
      </c>
      <c r="O499" t="n">
        <v>8.562200000000001</v>
      </c>
      <c r="P499" t="n">
        <v>0.0461</v>
      </c>
      <c r="Q499" t="n">
        <v>0.3111</v>
      </c>
      <c r="R499" t="n">
        <v>11.0586</v>
      </c>
      <c r="S499" t="n">
        <v>1.9137</v>
      </c>
      <c r="T499" t="n">
        <v>1.0586</v>
      </c>
      <c r="U499" t="n">
        <v>0.8372000000000001</v>
      </c>
      <c r="V499" t="n">
        <v>0.2849</v>
      </c>
      <c r="W499" t="n">
        <v>24.4385</v>
      </c>
      <c r="X499" t="n">
        <v>67805.2</v>
      </c>
      <c r="Y499" t="n">
        <v>13560.7</v>
      </c>
      <c r="Z499" t="n">
        <v>0</v>
      </c>
      <c r="AA499" t="inlineStr">
        <is>
          <t>Zenodo 7537890</t>
        </is>
      </c>
    </row>
    <row r="500">
      <c r="A500" s="22" t="n">
        <v>43234</v>
      </c>
      <c r="B500" t="n">
        <v>144</v>
      </c>
      <c r="C500" t="n">
        <v>1</v>
      </c>
      <c r="D500" t="n">
        <v>9715.700000000001</v>
      </c>
      <c r="E500" t="n">
        <v>269291.7</v>
      </c>
      <c r="F500" t="n">
        <v>300.2</v>
      </c>
      <c r="G500" t="n">
        <v>8029.7</v>
      </c>
      <c r="H500" t="n">
        <v>283789.2</v>
      </c>
      <c r="I500" t="n">
        <v>45921.8</v>
      </c>
      <c r="J500" t="n">
        <v>21678.2</v>
      </c>
      <c r="K500" t="n">
        <v>27696.8</v>
      </c>
      <c r="L500" t="n">
        <v>12335</v>
      </c>
      <c r="M500" t="n">
        <v>678758.2</v>
      </c>
      <c r="N500" t="n">
        <v>0.4048</v>
      </c>
      <c r="O500" t="n">
        <v>11.2205</v>
      </c>
      <c r="P500" t="n">
        <v>0.0125</v>
      </c>
      <c r="Q500" t="n">
        <v>0.3346</v>
      </c>
      <c r="R500" t="n">
        <v>11.8245</v>
      </c>
      <c r="S500" t="n">
        <v>1.9134</v>
      </c>
      <c r="T500" t="n">
        <v>0.9033</v>
      </c>
      <c r="U500" t="n">
        <v>1.154</v>
      </c>
      <c r="V500" t="n">
        <v>0.514</v>
      </c>
      <c r="W500" t="n">
        <v>28.2816</v>
      </c>
      <c r="X500" t="n">
        <v>69219.8</v>
      </c>
      <c r="Y500" t="n">
        <v>62681.3</v>
      </c>
      <c r="Z500" t="n">
        <v>0</v>
      </c>
      <c r="AA500" t="inlineStr">
        <is>
          <t>Zenodo 7537890</t>
        </is>
      </c>
    </row>
    <row r="501">
      <c r="A501" s="22" t="n">
        <v>43235</v>
      </c>
      <c r="B501" t="n">
        <v>144</v>
      </c>
      <c r="C501" t="n">
        <v>1</v>
      </c>
      <c r="D501" t="n">
        <v>8798.700000000001</v>
      </c>
      <c r="E501" t="n">
        <v>292644.2</v>
      </c>
      <c r="F501" t="n">
        <v>556</v>
      </c>
      <c r="G501" t="n">
        <v>8411.299999999999</v>
      </c>
      <c r="H501" t="n">
        <v>290016.3</v>
      </c>
      <c r="I501" t="n">
        <v>45936.5</v>
      </c>
      <c r="J501" t="n">
        <v>32168</v>
      </c>
      <c r="K501" t="n">
        <v>25735.8</v>
      </c>
      <c r="L501" t="n">
        <v>9902</v>
      </c>
      <c r="M501" t="n">
        <v>714168.8</v>
      </c>
      <c r="N501" t="n">
        <v>0.3666</v>
      </c>
      <c r="O501" t="n">
        <v>12.1935</v>
      </c>
      <c r="P501" t="n">
        <v>0.0232</v>
      </c>
      <c r="Q501" t="n">
        <v>0.3505</v>
      </c>
      <c r="R501" t="n">
        <v>12.084</v>
      </c>
      <c r="S501" t="n">
        <v>1.914</v>
      </c>
      <c r="T501" t="n">
        <v>1.3403</v>
      </c>
      <c r="U501" t="n">
        <v>1.0723</v>
      </c>
      <c r="V501" t="n">
        <v>0.4126</v>
      </c>
      <c r="W501" t="n">
        <v>29.757</v>
      </c>
      <c r="X501" t="n">
        <v>69306</v>
      </c>
      <c r="Y501" t="n">
        <v>74016.7</v>
      </c>
      <c r="Z501" t="n">
        <v>3773.8</v>
      </c>
      <c r="AA501" t="inlineStr">
        <is>
          <t>Zenodo 7537890</t>
        </is>
      </c>
    </row>
    <row r="502">
      <c r="A502" s="22" t="n">
        <v>43236</v>
      </c>
      <c r="B502" t="n">
        <v>144</v>
      </c>
      <c r="C502" t="n">
        <v>1</v>
      </c>
      <c r="D502" t="n">
        <v>8181.2</v>
      </c>
      <c r="E502" t="n">
        <v>296433.2</v>
      </c>
      <c r="F502" t="n">
        <v>1098.3</v>
      </c>
      <c r="G502" t="n">
        <v>8338.200000000001</v>
      </c>
      <c r="H502" t="n">
        <v>291975.2</v>
      </c>
      <c r="I502" t="n">
        <v>47168.3</v>
      </c>
      <c r="J502" t="n">
        <v>35585.2</v>
      </c>
      <c r="K502" t="n">
        <v>24648</v>
      </c>
      <c r="L502" t="n">
        <v>13661.8</v>
      </c>
      <c r="M502" t="n">
        <v>727089.3</v>
      </c>
      <c r="N502" t="n">
        <v>0.3409</v>
      </c>
      <c r="O502" t="n">
        <v>12.3514</v>
      </c>
      <c r="P502" t="n">
        <v>0.0458</v>
      </c>
      <c r="Q502" t="n">
        <v>0.3474</v>
      </c>
      <c r="R502" t="n">
        <v>12.1656</v>
      </c>
      <c r="S502" t="n">
        <v>1.9653</v>
      </c>
      <c r="T502" t="n">
        <v>1.4827</v>
      </c>
      <c r="U502" t="n">
        <v>1.027</v>
      </c>
      <c r="V502" t="n">
        <v>0.5692</v>
      </c>
      <c r="W502" t="n">
        <v>30.2954</v>
      </c>
      <c r="X502" t="n">
        <v>69178.7</v>
      </c>
      <c r="Y502" t="n">
        <v>77093.7</v>
      </c>
      <c r="Z502" t="n">
        <v>7735.2</v>
      </c>
      <c r="AA502" t="inlineStr">
        <is>
          <t>Zenodo 7537890</t>
        </is>
      </c>
    </row>
    <row r="503">
      <c r="A503" s="22" t="n">
        <v>43237</v>
      </c>
      <c r="B503" t="n">
        <v>144</v>
      </c>
      <c r="C503" t="n">
        <v>1</v>
      </c>
      <c r="D503" t="n">
        <v>8438.799999999999</v>
      </c>
      <c r="E503" t="n">
        <v>301025.8</v>
      </c>
      <c r="F503" t="n">
        <v>1991</v>
      </c>
      <c r="G503" t="n">
        <v>8374.299999999999</v>
      </c>
      <c r="H503" t="n">
        <v>292131.2</v>
      </c>
      <c r="I503" t="n">
        <v>57861.8</v>
      </c>
      <c r="J503" t="n">
        <v>37417.7</v>
      </c>
      <c r="K503" t="n">
        <v>26201.3</v>
      </c>
      <c r="L503" t="n">
        <v>10951.5</v>
      </c>
      <c r="M503" t="n">
        <v>744393.5</v>
      </c>
      <c r="N503" t="n">
        <v>0.3516</v>
      </c>
      <c r="O503" t="n">
        <v>12.5427</v>
      </c>
      <c r="P503" t="n">
        <v>0.083</v>
      </c>
      <c r="Q503" t="n">
        <v>0.3489</v>
      </c>
      <c r="R503" t="n">
        <v>12.1721</v>
      </c>
      <c r="S503" t="n">
        <v>2.4109</v>
      </c>
      <c r="T503" t="n">
        <v>1.5591</v>
      </c>
      <c r="U503" t="n">
        <v>1.0917</v>
      </c>
      <c r="V503" t="n">
        <v>0.4563</v>
      </c>
      <c r="W503" t="n">
        <v>31.0164</v>
      </c>
      <c r="X503" t="n">
        <v>69252</v>
      </c>
      <c r="Y503" t="n">
        <v>81936.2</v>
      </c>
      <c r="Z503" t="n">
        <v>7323.2</v>
      </c>
      <c r="AA503" t="inlineStr">
        <is>
          <t>Zenodo 7537890</t>
        </is>
      </c>
    </row>
    <row r="504">
      <c r="A504" s="22" t="n">
        <v>43238</v>
      </c>
      <c r="B504" t="n">
        <v>144</v>
      </c>
      <c r="C504" t="n">
        <v>1</v>
      </c>
      <c r="D504" t="n">
        <v>8319.5</v>
      </c>
      <c r="E504" t="n">
        <v>295554.8</v>
      </c>
      <c r="F504" t="n">
        <v>2182.2</v>
      </c>
      <c r="G504" t="n">
        <v>8805.299999999999</v>
      </c>
      <c r="H504" t="n">
        <v>287831.7</v>
      </c>
      <c r="I504" t="n">
        <v>66013.8</v>
      </c>
      <c r="J504" t="n">
        <v>33788.3</v>
      </c>
      <c r="K504" t="n">
        <v>26558.2</v>
      </c>
      <c r="L504" t="n">
        <v>9885</v>
      </c>
      <c r="M504" t="n">
        <v>738938.8</v>
      </c>
      <c r="N504" t="n">
        <v>0.3466</v>
      </c>
      <c r="O504" t="n">
        <v>12.3148</v>
      </c>
      <c r="P504" t="n">
        <v>0.09089999999999999</v>
      </c>
      <c r="Q504" t="n">
        <v>0.3669</v>
      </c>
      <c r="R504" t="n">
        <v>11.993</v>
      </c>
      <c r="S504" t="n">
        <v>2.7506</v>
      </c>
      <c r="T504" t="n">
        <v>1.4078</v>
      </c>
      <c r="U504" t="n">
        <v>1.1066</v>
      </c>
      <c r="V504" t="n">
        <v>0.4119</v>
      </c>
      <c r="W504" t="n">
        <v>30.7891</v>
      </c>
      <c r="X504" t="n">
        <v>69253.5</v>
      </c>
      <c r="Y504" t="n">
        <v>75280.8</v>
      </c>
      <c r="Z504" t="n">
        <v>5761.7</v>
      </c>
      <c r="AA504" t="inlineStr">
        <is>
          <t>Zenodo 7537890</t>
        </is>
      </c>
    </row>
    <row r="505">
      <c r="A505" s="22" t="n">
        <v>43239</v>
      </c>
      <c r="B505" t="n">
        <v>144</v>
      </c>
      <c r="C505" t="n">
        <v>1</v>
      </c>
      <c r="D505" t="n">
        <v>10016.2</v>
      </c>
      <c r="E505" t="n">
        <v>271129.7</v>
      </c>
      <c r="F505" t="n">
        <v>737.3</v>
      </c>
      <c r="G505" t="n">
        <v>8420.700000000001</v>
      </c>
      <c r="H505" t="n">
        <v>272080.5</v>
      </c>
      <c r="I505" t="n">
        <v>60811</v>
      </c>
      <c r="J505" t="n">
        <v>23188.7</v>
      </c>
      <c r="K505" t="n">
        <v>21954.3</v>
      </c>
      <c r="L505" t="n">
        <v>11771.3</v>
      </c>
      <c r="M505" t="n">
        <v>680109.7</v>
      </c>
      <c r="N505" t="n">
        <v>0.4173</v>
      </c>
      <c r="O505" t="n">
        <v>11.2971</v>
      </c>
      <c r="P505" t="n">
        <v>0.0307</v>
      </c>
      <c r="Q505" t="n">
        <v>0.3509</v>
      </c>
      <c r="R505" t="n">
        <v>11.3367</v>
      </c>
      <c r="S505" t="n">
        <v>2.5338</v>
      </c>
      <c r="T505" t="n">
        <v>0.9661999999999999</v>
      </c>
      <c r="U505" t="n">
        <v>0.9147999999999999</v>
      </c>
      <c r="V505" t="n">
        <v>0.4905</v>
      </c>
      <c r="W505" t="n">
        <v>28.3379</v>
      </c>
      <c r="X505" t="n">
        <v>69268.8</v>
      </c>
      <c r="Y505" t="n">
        <v>46785</v>
      </c>
      <c r="Z505" t="n">
        <v>2550.2</v>
      </c>
      <c r="AA505" t="inlineStr">
        <is>
          <t>Zenodo 7537890</t>
        </is>
      </c>
    </row>
    <row r="506">
      <c r="A506" s="22" t="n">
        <v>43240</v>
      </c>
      <c r="B506" t="n">
        <v>143</v>
      </c>
      <c r="C506" t="n">
        <v>1</v>
      </c>
      <c r="D506" t="n">
        <v>9416</v>
      </c>
      <c r="E506" t="n">
        <v>255915.2</v>
      </c>
      <c r="F506" t="n">
        <v>347.3</v>
      </c>
      <c r="G506" t="n">
        <v>7933.5</v>
      </c>
      <c r="H506" t="n">
        <v>256546.7</v>
      </c>
      <c r="I506" t="n">
        <v>65557.7</v>
      </c>
      <c r="J506" t="n">
        <v>24522.3</v>
      </c>
      <c r="K506" t="n">
        <v>17044.2</v>
      </c>
      <c r="L506" t="n">
        <v>9329.200000000001</v>
      </c>
      <c r="M506" t="n">
        <v>646612</v>
      </c>
      <c r="N506" t="n">
        <v>0.3951</v>
      </c>
      <c r="O506" t="n">
        <v>10.7377</v>
      </c>
      <c r="P506" t="n">
        <v>0.0146</v>
      </c>
      <c r="Q506" t="n">
        <v>0.3329</v>
      </c>
      <c r="R506" t="n">
        <v>10.7642</v>
      </c>
      <c r="S506" t="n">
        <v>2.7507</v>
      </c>
      <c r="T506" t="n">
        <v>1.0289</v>
      </c>
      <c r="U506" t="n">
        <v>0.7151</v>
      </c>
      <c r="V506" t="n">
        <v>0.3914</v>
      </c>
      <c r="W506" t="n">
        <v>27.1306</v>
      </c>
      <c r="X506" t="n">
        <v>63754.3</v>
      </c>
      <c r="Y506" t="n">
        <v>32697.2</v>
      </c>
      <c r="Z506" t="n">
        <v>2517.5</v>
      </c>
      <c r="AA506" t="inlineStr">
        <is>
          <t>Zenodo 7537890</t>
        </is>
      </c>
    </row>
    <row r="507">
      <c r="A507" s="22" t="n">
        <v>43241</v>
      </c>
      <c r="B507" t="n">
        <v>144</v>
      </c>
      <c r="C507" t="n">
        <v>1</v>
      </c>
      <c r="D507" t="n">
        <v>10281.7</v>
      </c>
      <c r="E507" t="n">
        <v>300950.3</v>
      </c>
      <c r="F507" t="n">
        <v>380.7</v>
      </c>
      <c r="G507" t="n">
        <v>5955.5</v>
      </c>
      <c r="H507" t="n">
        <v>266172.8</v>
      </c>
      <c r="I507" t="n">
        <v>68447.2</v>
      </c>
      <c r="J507" t="n">
        <v>31061.5</v>
      </c>
      <c r="K507" t="n">
        <v>26402.3</v>
      </c>
      <c r="L507" t="n">
        <v>9608.799999999999</v>
      </c>
      <c r="M507" t="n">
        <v>719260.8</v>
      </c>
      <c r="N507" t="n">
        <v>0.4284</v>
      </c>
      <c r="O507" t="n">
        <v>12.5396</v>
      </c>
      <c r="P507" t="n">
        <v>0.0159</v>
      </c>
      <c r="Q507" t="n">
        <v>0.2481</v>
      </c>
      <c r="R507" t="n">
        <v>11.0905</v>
      </c>
      <c r="S507" t="n">
        <v>2.852</v>
      </c>
      <c r="T507" t="n">
        <v>1.2942</v>
      </c>
      <c r="U507" t="n">
        <v>1.1001</v>
      </c>
      <c r="V507" t="n">
        <v>0.4004</v>
      </c>
      <c r="W507" t="n">
        <v>29.9692</v>
      </c>
      <c r="X507" t="n">
        <v>68072</v>
      </c>
      <c r="Y507" t="n">
        <v>71374</v>
      </c>
      <c r="Z507" t="n">
        <v>6410.5</v>
      </c>
      <c r="AA507" t="inlineStr">
        <is>
          <t>Zenodo 7537890</t>
        </is>
      </c>
    </row>
    <row r="508">
      <c r="A508" s="22" t="n">
        <v>43242</v>
      </c>
      <c r="B508" t="n">
        <v>144</v>
      </c>
      <c r="C508" t="n">
        <v>1</v>
      </c>
      <c r="D508" t="n">
        <v>9184</v>
      </c>
      <c r="E508" t="n">
        <v>304842.8</v>
      </c>
      <c r="F508" t="n">
        <v>194.5</v>
      </c>
      <c r="G508" t="n">
        <v>7670.3</v>
      </c>
      <c r="H508" t="n">
        <v>282203.2</v>
      </c>
      <c r="I508" t="n">
        <v>68604.7</v>
      </c>
      <c r="J508" t="n">
        <v>28165.7</v>
      </c>
      <c r="K508" t="n">
        <v>26706.3</v>
      </c>
      <c r="L508" t="n">
        <v>10402.3</v>
      </c>
      <c r="M508" t="n">
        <v>737973.8</v>
      </c>
      <c r="N508" t="n">
        <v>0.3827</v>
      </c>
      <c r="O508" t="n">
        <v>12.7018</v>
      </c>
      <c r="P508" t="n">
        <v>0.0081</v>
      </c>
      <c r="Q508" t="n">
        <v>0.3196</v>
      </c>
      <c r="R508" t="n">
        <v>11.7585</v>
      </c>
      <c r="S508" t="n">
        <v>2.8585</v>
      </c>
      <c r="T508" t="n">
        <v>1.1736</v>
      </c>
      <c r="U508" t="n">
        <v>1.1128</v>
      </c>
      <c r="V508" t="n">
        <v>0.4334</v>
      </c>
      <c r="W508" t="n">
        <v>30.7489</v>
      </c>
      <c r="X508" t="n">
        <v>68833.2</v>
      </c>
      <c r="Y508" t="n">
        <v>75816.2</v>
      </c>
      <c r="Z508" t="n">
        <v>5946.5</v>
      </c>
      <c r="AA508" t="inlineStr">
        <is>
          <t>Zenodo 7537890</t>
        </is>
      </c>
    </row>
    <row r="509">
      <c r="A509" s="22" t="n">
        <v>43243</v>
      </c>
      <c r="B509" t="n">
        <v>144</v>
      </c>
      <c r="C509" t="n">
        <v>1</v>
      </c>
      <c r="D509" t="n">
        <v>9986.200000000001</v>
      </c>
      <c r="E509" t="n">
        <v>302823.7</v>
      </c>
      <c r="F509" t="n">
        <v>1934.7</v>
      </c>
      <c r="G509" t="n">
        <v>8103.5</v>
      </c>
      <c r="H509" t="n">
        <v>276072.5</v>
      </c>
      <c r="I509" t="n">
        <v>68638</v>
      </c>
      <c r="J509" t="n">
        <v>27187.5</v>
      </c>
      <c r="K509" t="n">
        <v>28185.2</v>
      </c>
      <c r="L509" t="n">
        <v>8960.299999999999</v>
      </c>
      <c r="M509" t="n">
        <v>731891.5</v>
      </c>
      <c r="N509" t="n">
        <v>0.4161</v>
      </c>
      <c r="O509" t="n">
        <v>12.6177</v>
      </c>
      <c r="P509" t="n">
        <v>0.0806</v>
      </c>
      <c r="Q509" t="n">
        <v>0.3376</v>
      </c>
      <c r="R509" t="n">
        <v>11.503</v>
      </c>
      <c r="S509" t="n">
        <v>2.8599</v>
      </c>
      <c r="T509" t="n">
        <v>1.1328</v>
      </c>
      <c r="U509" t="n">
        <v>1.1744</v>
      </c>
      <c r="V509" t="n">
        <v>0.3733</v>
      </c>
      <c r="W509" t="n">
        <v>30.4955</v>
      </c>
      <c r="X509" t="n">
        <v>60752.2</v>
      </c>
      <c r="Y509" t="n">
        <v>69248.8</v>
      </c>
      <c r="Z509" t="n">
        <v>5332.3</v>
      </c>
      <c r="AA509" t="inlineStr">
        <is>
          <t>Zenodo 7537890</t>
        </is>
      </c>
    </row>
    <row r="510">
      <c r="A510" s="22" t="n">
        <v>43244</v>
      </c>
      <c r="B510" t="n">
        <v>143</v>
      </c>
      <c r="C510" t="n">
        <v>1</v>
      </c>
      <c r="D510" t="n">
        <v>9160.299999999999</v>
      </c>
      <c r="E510" t="n">
        <v>291238.8</v>
      </c>
      <c r="F510" t="n">
        <v>868.2</v>
      </c>
      <c r="G510" t="n">
        <v>7659.2</v>
      </c>
      <c r="H510" t="n">
        <v>278226.5</v>
      </c>
      <c r="I510" t="n">
        <v>68154.8</v>
      </c>
      <c r="J510" t="n">
        <v>21532.8</v>
      </c>
      <c r="K510" t="n">
        <v>30329</v>
      </c>
      <c r="L510" t="n">
        <v>8153.2</v>
      </c>
      <c r="M510" t="n">
        <v>715322.8</v>
      </c>
      <c r="N510" t="n">
        <v>0.3843</v>
      </c>
      <c r="O510" t="n">
        <v>12.2198</v>
      </c>
      <c r="P510" t="n">
        <v>0.0364</v>
      </c>
      <c r="Q510" t="n">
        <v>0.3214</v>
      </c>
      <c r="R510" t="n">
        <v>11.6738</v>
      </c>
      <c r="S510" t="n">
        <v>2.8596</v>
      </c>
      <c r="T510" t="n">
        <v>0.9035</v>
      </c>
      <c r="U510" t="n">
        <v>1.2725</v>
      </c>
      <c r="V510" t="n">
        <v>0.3421</v>
      </c>
      <c r="W510" t="n">
        <v>30.0135</v>
      </c>
      <c r="X510" t="n">
        <v>66307.7</v>
      </c>
      <c r="Y510" t="n">
        <v>64950.8</v>
      </c>
      <c r="Z510" t="n">
        <v>2458.3</v>
      </c>
      <c r="AA510" t="inlineStr">
        <is>
          <t>Zenodo 7537890</t>
        </is>
      </c>
    </row>
    <row r="511">
      <c r="A511" s="22" t="n">
        <v>43245</v>
      </c>
      <c r="B511" t="n">
        <v>144</v>
      </c>
      <c r="C511" t="n">
        <v>1</v>
      </c>
      <c r="D511" t="n">
        <v>10223.7</v>
      </c>
      <c r="E511" t="n">
        <v>286493.7</v>
      </c>
      <c r="F511" t="n">
        <v>1189.7</v>
      </c>
      <c r="G511" t="n">
        <v>8333.299999999999</v>
      </c>
      <c r="H511" t="n">
        <v>290248.5</v>
      </c>
      <c r="I511" t="n">
        <v>68560</v>
      </c>
      <c r="J511" t="n">
        <v>27517.5</v>
      </c>
      <c r="K511" t="n">
        <v>30437.2</v>
      </c>
      <c r="L511" t="n">
        <v>9036.700000000001</v>
      </c>
      <c r="M511" t="n">
        <v>732040.2</v>
      </c>
      <c r="N511" t="n">
        <v>0.426</v>
      </c>
      <c r="O511" t="n">
        <v>11.9372</v>
      </c>
      <c r="P511" t="n">
        <v>0.0496</v>
      </c>
      <c r="Q511" t="n">
        <v>0.3472</v>
      </c>
      <c r="R511" t="n">
        <v>12.0937</v>
      </c>
      <c r="S511" t="n">
        <v>2.8567</v>
      </c>
      <c r="T511" t="n">
        <v>1.1466</v>
      </c>
      <c r="U511" t="n">
        <v>1.2682</v>
      </c>
      <c r="V511" t="n">
        <v>0.3765</v>
      </c>
      <c r="W511" t="n">
        <v>30.5017</v>
      </c>
      <c r="X511" t="n">
        <v>68981</v>
      </c>
      <c r="Y511" t="n">
        <v>62591.2</v>
      </c>
      <c r="Z511" t="n">
        <v>3996</v>
      </c>
      <c r="AA511" t="inlineStr">
        <is>
          <t>Zenodo 7537890</t>
        </is>
      </c>
    </row>
    <row r="512">
      <c r="A512" s="22" t="n">
        <v>43246</v>
      </c>
      <c r="B512" t="n">
        <v>143</v>
      </c>
      <c r="C512" t="n">
        <v>1</v>
      </c>
      <c r="D512" t="n">
        <v>9411.700000000001</v>
      </c>
      <c r="E512" t="n">
        <v>240180</v>
      </c>
      <c r="F512" t="n">
        <v>4043.5</v>
      </c>
      <c r="G512" t="n">
        <v>8608.700000000001</v>
      </c>
      <c r="H512" t="n">
        <v>289884.8</v>
      </c>
      <c r="I512" t="n">
        <v>68239.3</v>
      </c>
      <c r="J512" t="n">
        <v>18708</v>
      </c>
      <c r="K512" t="n">
        <v>27551.5</v>
      </c>
      <c r="L512" t="n">
        <v>8831.799999999999</v>
      </c>
      <c r="M512" t="n">
        <v>675459.3</v>
      </c>
      <c r="N512" t="n">
        <v>0.3949</v>
      </c>
      <c r="O512" t="n">
        <v>10.0775</v>
      </c>
      <c r="P512" t="n">
        <v>0.1697</v>
      </c>
      <c r="Q512" t="n">
        <v>0.3612</v>
      </c>
      <c r="R512" t="n">
        <v>12.163</v>
      </c>
      <c r="S512" t="n">
        <v>2.8632</v>
      </c>
      <c r="T512" t="n">
        <v>0.785</v>
      </c>
      <c r="U512" t="n">
        <v>1.156</v>
      </c>
      <c r="V512" t="n">
        <v>0.3706</v>
      </c>
      <c r="W512" t="n">
        <v>28.341</v>
      </c>
      <c r="X512" t="n">
        <v>68533.2</v>
      </c>
      <c r="Y512" t="n">
        <v>20583.2</v>
      </c>
      <c r="Z512" t="n">
        <v>2517.5</v>
      </c>
      <c r="AA512" t="inlineStr">
        <is>
          <t>Zenodo 7537890</t>
        </is>
      </c>
    </row>
    <row r="513">
      <c r="A513" s="22" t="n">
        <v>43247</v>
      </c>
      <c r="B513" t="n">
        <v>144</v>
      </c>
      <c r="C513" t="n">
        <v>1</v>
      </c>
      <c r="D513" t="n">
        <v>9277.700000000001</v>
      </c>
      <c r="E513" t="n">
        <v>240584.5</v>
      </c>
      <c r="F513" t="n">
        <v>2808.7</v>
      </c>
      <c r="G513" t="n">
        <v>8572.200000000001</v>
      </c>
      <c r="H513" t="n">
        <v>265557.8</v>
      </c>
      <c r="I513" t="n">
        <v>68400.2</v>
      </c>
      <c r="J513" t="n">
        <v>22129.2</v>
      </c>
      <c r="K513" t="n">
        <v>27480.5</v>
      </c>
      <c r="L513" t="n">
        <v>8645.799999999999</v>
      </c>
      <c r="M513" t="n">
        <v>653456.5</v>
      </c>
      <c r="N513" t="n">
        <v>0.3866</v>
      </c>
      <c r="O513" t="n">
        <v>10.0244</v>
      </c>
      <c r="P513" t="n">
        <v>0.117</v>
      </c>
      <c r="Q513" t="n">
        <v>0.3572</v>
      </c>
      <c r="R513" t="n">
        <v>11.0649</v>
      </c>
      <c r="S513" t="n">
        <v>2.85</v>
      </c>
      <c r="T513" t="n">
        <v>0.922</v>
      </c>
      <c r="U513" t="n">
        <v>1.145</v>
      </c>
      <c r="V513" t="n">
        <v>0.3602</v>
      </c>
      <c r="W513" t="n">
        <v>27.2274</v>
      </c>
      <c r="X513" t="n">
        <v>60057.7</v>
      </c>
      <c r="Y513" t="n">
        <v>19174.8</v>
      </c>
      <c r="Z513" t="n">
        <v>2646</v>
      </c>
      <c r="AA513" t="inlineStr">
        <is>
          <t>Zenodo 7537890</t>
        </is>
      </c>
    </row>
    <row r="514">
      <c r="A514" s="22" t="n">
        <v>43248</v>
      </c>
      <c r="B514" t="n">
        <v>144</v>
      </c>
      <c r="C514" t="n">
        <v>1</v>
      </c>
      <c r="D514" t="n">
        <v>10542.8</v>
      </c>
      <c r="E514" t="n">
        <v>296889.5</v>
      </c>
      <c r="F514" t="n">
        <v>710.8</v>
      </c>
      <c r="G514" t="n">
        <v>8545.299999999999</v>
      </c>
      <c r="H514" t="n">
        <v>275987.3</v>
      </c>
      <c r="I514" t="n">
        <v>68727.5</v>
      </c>
      <c r="J514" t="n">
        <v>41535.2</v>
      </c>
      <c r="K514" t="n">
        <v>29760</v>
      </c>
      <c r="L514" t="n">
        <v>13971.8</v>
      </c>
      <c r="M514" t="n">
        <v>746670.3</v>
      </c>
      <c r="N514" t="n">
        <v>0.4393</v>
      </c>
      <c r="O514" t="n">
        <v>12.3704</v>
      </c>
      <c r="P514" t="n">
        <v>0.0296</v>
      </c>
      <c r="Q514" t="n">
        <v>0.3561</v>
      </c>
      <c r="R514" t="n">
        <v>11.4995</v>
      </c>
      <c r="S514" t="n">
        <v>2.8636</v>
      </c>
      <c r="T514" t="n">
        <v>1.7306</v>
      </c>
      <c r="U514" t="n">
        <v>1.24</v>
      </c>
      <c r="V514" t="n">
        <v>0.5822000000000001</v>
      </c>
      <c r="W514" t="n">
        <v>31.1113</v>
      </c>
      <c r="X514" t="n">
        <v>68209.3</v>
      </c>
      <c r="Y514" t="n">
        <v>69414.8</v>
      </c>
      <c r="Z514" t="n">
        <v>8896.299999999999</v>
      </c>
      <c r="AA514" t="inlineStr">
        <is>
          <t>Zenodo 7537890</t>
        </is>
      </c>
    </row>
    <row r="515">
      <c r="A515" s="22" t="n">
        <v>43249</v>
      </c>
      <c r="B515" t="n">
        <v>144</v>
      </c>
      <c r="C515" t="n">
        <v>1</v>
      </c>
      <c r="D515" t="n">
        <v>12471.3</v>
      </c>
      <c r="E515" t="n">
        <v>315140</v>
      </c>
      <c r="F515" t="n">
        <v>224.7</v>
      </c>
      <c r="G515" t="n">
        <v>8059.7</v>
      </c>
      <c r="H515" t="n">
        <v>288401</v>
      </c>
      <c r="I515" t="n">
        <v>68587.2</v>
      </c>
      <c r="J515" t="n">
        <v>48388.5</v>
      </c>
      <c r="K515" t="n">
        <v>17579.7</v>
      </c>
      <c r="L515" t="n">
        <v>12586.2</v>
      </c>
      <c r="M515" t="n">
        <v>771438.2</v>
      </c>
      <c r="N515" t="n">
        <v>0.5196</v>
      </c>
      <c r="O515" t="n">
        <v>13.1308</v>
      </c>
      <c r="P515" t="n">
        <v>0.0094</v>
      </c>
      <c r="Q515" t="n">
        <v>0.3358</v>
      </c>
      <c r="R515" t="n">
        <v>12.0167</v>
      </c>
      <c r="S515" t="n">
        <v>2.8578</v>
      </c>
      <c r="T515" t="n">
        <v>2.0162</v>
      </c>
      <c r="U515" t="n">
        <v>0.7325</v>
      </c>
      <c r="V515" t="n">
        <v>0.5244</v>
      </c>
      <c r="W515" t="n">
        <v>32.1433</v>
      </c>
      <c r="X515" t="n">
        <v>69109.3</v>
      </c>
      <c r="Y515" t="n">
        <v>86670.2</v>
      </c>
      <c r="Z515" t="n">
        <v>10167.3</v>
      </c>
      <c r="AA515" t="inlineStr">
        <is>
          <t>Zenodo 7537890</t>
        </is>
      </c>
    </row>
    <row r="516">
      <c r="A516" s="22" t="n">
        <v>43250</v>
      </c>
      <c r="B516" t="n">
        <v>144</v>
      </c>
      <c r="C516" t="n">
        <v>1</v>
      </c>
      <c r="D516" t="n">
        <v>9556.5</v>
      </c>
      <c r="E516" t="n">
        <v>306602.2</v>
      </c>
      <c r="F516" t="n">
        <v>488.3</v>
      </c>
      <c r="G516" t="n">
        <v>8156</v>
      </c>
      <c r="H516" t="n">
        <v>294397.3</v>
      </c>
      <c r="I516" t="n">
        <v>68506.5</v>
      </c>
      <c r="J516" t="n">
        <v>43217</v>
      </c>
      <c r="K516" t="n">
        <v>28976.7</v>
      </c>
      <c r="L516" t="n">
        <v>13276.5</v>
      </c>
      <c r="M516" t="n">
        <v>773177</v>
      </c>
      <c r="N516" t="n">
        <v>0.3982</v>
      </c>
      <c r="O516" t="n">
        <v>12.7751</v>
      </c>
      <c r="P516" t="n">
        <v>0.0203</v>
      </c>
      <c r="Q516" t="n">
        <v>0.3398</v>
      </c>
      <c r="R516" t="n">
        <v>12.2666</v>
      </c>
      <c r="S516" t="n">
        <v>2.8544</v>
      </c>
      <c r="T516" t="n">
        <v>1.8007</v>
      </c>
      <c r="U516" t="n">
        <v>1.2074</v>
      </c>
      <c r="V516" t="n">
        <v>0.5532</v>
      </c>
      <c r="W516" t="n">
        <v>32.2157</v>
      </c>
      <c r="X516" t="n">
        <v>69199.2</v>
      </c>
      <c r="Y516" t="n">
        <v>82932</v>
      </c>
      <c r="Z516" t="n">
        <v>9374.700000000001</v>
      </c>
      <c r="AA516" t="inlineStr">
        <is>
          <t>Zenodo 7537890</t>
        </is>
      </c>
    </row>
    <row r="517">
      <c r="A517" s="22" t="n">
        <v>43251</v>
      </c>
      <c r="B517" t="n">
        <v>144</v>
      </c>
      <c r="C517" t="n">
        <v>1</v>
      </c>
      <c r="D517" t="n">
        <v>8969.200000000001</v>
      </c>
      <c r="E517" t="n">
        <v>312962.5</v>
      </c>
      <c r="F517" t="n">
        <v>1255.8</v>
      </c>
      <c r="G517" t="n">
        <v>8730.799999999999</v>
      </c>
      <c r="H517" t="n">
        <v>293672</v>
      </c>
      <c r="I517" t="n">
        <v>68493</v>
      </c>
      <c r="J517" t="n">
        <v>40473.5</v>
      </c>
      <c r="K517" t="n">
        <v>28160.8</v>
      </c>
      <c r="L517" t="n">
        <v>12833.2</v>
      </c>
      <c r="M517" t="n">
        <v>775550.8</v>
      </c>
      <c r="N517" t="n">
        <v>0.3737</v>
      </c>
      <c r="O517" t="n">
        <v>13.0401</v>
      </c>
      <c r="P517" t="n">
        <v>0.0523</v>
      </c>
      <c r="Q517" t="n">
        <v>0.3638</v>
      </c>
      <c r="R517" t="n">
        <v>12.2363</v>
      </c>
      <c r="S517" t="n">
        <v>2.8539</v>
      </c>
      <c r="T517" t="n">
        <v>1.6864</v>
      </c>
      <c r="U517" t="n">
        <v>1.1734</v>
      </c>
      <c r="V517" t="n">
        <v>0.5347</v>
      </c>
      <c r="W517" t="n">
        <v>32.3146</v>
      </c>
      <c r="X517" t="n">
        <v>69229</v>
      </c>
      <c r="Y517" t="n">
        <v>83505</v>
      </c>
      <c r="Z517" t="n">
        <v>8572.5</v>
      </c>
      <c r="AA517" t="inlineStr">
        <is>
          <t>Zenodo 7537890</t>
        </is>
      </c>
    </row>
    <row r="518">
      <c r="A518" s="22" t="n">
        <v>43252</v>
      </c>
      <c r="B518" t="n">
        <v>144</v>
      </c>
      <c r="C518" t="n">
        <v>1</v>
      </c>
      <c r="D518" t="n">
        <v>7884.3</v>
      </c>
      <c r="E518" t="n">
        <v>279405</v>
      </c>
      <c r="F518" t="n">
        <v>6637.5</v>
      </c>
      <c r="G518" t="n">
        <v>6792.8</v>
      </c>
      <c r="H518" t="n">
        <v>294215.7</v>
      </c>
      <c r="I518" t="n">
        <v>68637.5</v>
      </c>
      <c r="J518" t="n">
        <v>24451.2</v>
      </c>
      <c r="K518" t="n">
        <v>27620.7</v>
      </c>
      <c r="L518" t="n">
        <v>8279.299999999999</v>
      </c>
      <c r="M518" t="n">
        <v>723924</v>
      </c>
      <c r="N518" t="n">
        <v>0.3285</v>
      </c>
      <c r="O518" t="n">
        <v>11.6419</v>
      </c>
      <c r="P518" t="n">
        <v>0.2766</v>
      </c>
      <c r="Q518" t="n">
        <v>0.283</v>
      </c>
      <c r="R518" t="n">
        <v>12.259</v>
      </c>
      <c r="S518" t="n">
        <v>2.8599</v>
      </c>
      <c r="T518" t="n">
        <v>1.0188</v>
      </c>
      <c r="U518" t="n">
        <v>1.1509</v>
      </c>
      <c r="V518" t="n">
        <v>0.345</v>
      </c>
      <c r="W518" t="n">
        <v>30.1635</v>
      </c>
      <c r="X518" t="n">
        <v>69363.2</v>
      </c>
      <c r="Y518" t="n">
        <v>68244.3</v>
      </c>
      <c r="Z518" t="n">
        <v>2309.2</v>
      </c>
      <c r="AA518" t="inlineStr">
        <is>
          <t>Zenodo 7537890</t>
        </is>
      </c>
    </row>
    <row r="519">
      <c r="A519" s="22" t="n">
        <v>43253</v>
      </c>
      <c r="B519" t="n">
        <v>144</v>
      </c>
      <c r="C519" t="n">
        <v>1</v>
      </c>
      <c r="D519" t="n">
        <v>9126.700000000001</v>
      </c>
      <c r="E519" t="n">
        <v>231102</v>
      </c>
      <c r="F519" t="n">
        <v>6030.2</v>
      </c>
      <c r="G519" t="n">
        <v>8170.8</v>
      </c>
      <c r="H519" t="n">
        <v>265543.5</v>
      </c>
      <c r="I519" t="n">
        <v>68628.2</v>
      </c>
      <c r="J519" t="n">
        <v>25610.8</v>
      </c>
      <c r="K519" t="n">
        <v>16527.8</v>
      </c>
      <c r="L519" t="n">
        <v>11041.3</v>
      </c>
      <c r="M519" t="n">
        <v>641781.3</v>
      </c>
      <c r="N519" t="n">
        <v>0.3803</v>
      </c>
      <c r="O519" t="n">
        <v>9.629300000000001</v>
      </c>
      <c r="P519" t="n">
        <v>0.2513</v>
      </c>
      <c r="Q519" t="n">
        <v>0.3405</v>
      </c>
      <c r="R519" t="n">
        <v>11.0643</v>
      </c>
      <c r="S519" t="n">
        <v>2.8595</v>
      </c>
      <c r="T519" t="n">
        <v>1.0671</v>
      </c>
      <c r="U519" t="n">
        <v>0.6887</v>
      </c>
      <c r="V519" t="n">
        <v>0.4601</v>
      </c>
      <c r="W519" t="n">
        <v>26.7409</v>
      </c>
      <c r="X519" t="n">
        <v>69255</v>
      </c>
      <c r="Y519" t="n">
        <v>21730.8</v>
      </c>
      <c r="Z519" t="n">
        <v>2105</v>
      </c>
      <c r="AA519" t="inlineStr">
        <is>
          <t>Zenodo 7537890</t>
        </is>
      </c>
    </row>
    <row r="520">
      <c r="A520" s="22" t="n">
        <v>43254</v>
      </c>
      <c r="B520" t="n">
        <v>144</v>
      </c>
      <c r="C520" t="n">
        <v>1</v>
      </c>
      <c r="D520" t="n">
        <v>8043.8</v>
      </c>
      <c r="E520" t="n">
        <v>213325.3</v>
      </c>
      <c r="F520" t="n">
        <v>2389.8</v>
      </c>
      <c r="G520" t="n">
        <v>8211.200000000001</v>
      </c>
      <c r="H520" t="n">
        <v>273756.7</v>
      </c>
      <c r="I520" t="n">
        <v>68474.2</v>
      </c>
      <c r="J520" t="n">
        <v>23054.2</v>
      </c>
      <c r="K520" t="n">
        <v>15905.8</v>
      </c>
      <c r="L520" t="n">
        <v>7605.5</v>
      </c>
      <c r="M520" t="n">
        <v>620766.5</v>
      </c>
      <c r="N520" t="n">
        <v>0.3352</v>
      </c>
      <c r="O520" t="n">
        <v>8.8886</v>
      </c>
      <c r="P520" t="n">
        <v>0.09959999999999999</v>
      </c>
      <c r="Q520" t="n">
        <v>0.3421</v>
      </c>
      <c r="R520" t="n">
        <v>11.4065</v>
      </c>
      <c r="S520" t="n">
        <v>2.8531</v>
      </c>
      <c r="T520" t="n">
        <v>0.9606</v>
      </c>
      <c r="U520" t="n">
        <v>0.6627</v>
      </c>
      <c r="V520" t="n">
        <v>0.3169</v>
      </c>
      <c r="W520" t="n">
        <v>25.8653</v>
      </c>
      <c r="X520" t="n">
        <v>64891.8</v>
      </c>
      <c r="Y520" t="n">
        <v>7662.3</v>
      </c>
      <c r="Z520" t="n">
        <v>2231.7</v>
      </c>
      <c r="AA520" t="inlineStr">
        <is>
          <t>Zenodo 7537890</t>
        </is>
      </c>
    </row>
    <row r="521">
      <c r="A521" s="22" t="n">
        <v>43255</v>
      </c>
      <c r="B521" t="n">
        <v>144</v>
      </c>
      <c r="C521" t="n">
        <v>1</v>
      </c>
      <c r="D521" t="n">
        <v>9384.200000000001</v>
      </c>
      <c r="E521" t="n">
        <v>278446.3</v>
      </c>
      <c r="F521" t="n">
        <v>1189.2</v>
      </c>
      <c r="G521" t="n">
        <v>8449.5</v>
      </c>
      <c r="H521" t="n">
        <v>289948.3</v>
      </c>
      <c r="I521" t="n">
        <v>68423.5</v>
      </c>
      <c r="J521" t="n">
        <v>24748</v>
      </c>
      <c r="K521" t="n">
        <v>26987</v>
      </c>
      <c r="L521" t="n">
        <v>7676.3</v>
      </c>
      <c r="M521" t="n">
        <v>715252.3</v>
      </c>
      <c r="N521" t="n">
        <v>0.391</v>
      </c>
      <c r="O521" t="n">
        <v>11.6019</v>
      </c>
      <c r="P521" t="n">
        <v>0.0495</v>
      </c>
      <c r="Q521" t="n">
        <v>0.3521</v>
      </c>
      <c r="R521" t="n">
        <v>12.0812</v>
      </c>
      <c r="S521" t="n">
        <v>2.851</v>
      </c>
      <c r="T521" t="n">
        <v>1.0312</v>
      </c>
      <c r="U521" t="n">
        <v>1.1245</v>
      </c>
      <c r="V521" t="n">
        <v>0.3198</v>
      </c>
      <c r="W521" t="n">
        <v>29.8022</v>
      </c>
      <c r="X521" t="n">
        <v>68663.3</v>
      </c>
      <c r="Y521" t="n">
        <v>59584.8</v>
      </c>
      <c r="Z521" t="n">
        <v>2437</v>
      </c>
      <c r="AA521" t="inlineStr">
        <is>
          <t>Zenodo 7537890</t>
        </is>
      </c>
    </row>
    <row r="522">
      <c r="A522" s="22" t="n">
        <v>43256</v>
      </c>
      <c r="B522" t="n">
        <v>144</v>
      </c>
      <c r="C522" t="n">
        <v>1</v>
      </c>
      <c r="D522" t="n">
        <v>9719.799999999999</v>
      </c>
      <c r="E522" t="n">
        <v>295786.8</v>
      </c>
      <c r="F522" t="n">
        <v>281.3</v>
      </c>
      <c r="G522" t="n">
        <v>7700</v>
      </c>
      <c r="H522" t="n">
        <v>294916.2</v>
      </c>
      <c r="I522" t="n">
        <v>68315</v>
      </c>
      <c r="J522" t="n">
        <v>27022.8</v>
      </c>
      <c r="K522" t="n">
        <v>25799</v>
      </c>
      <c r="L522" t="n">
        <v>11062.5</v>
      </c>
      <c r="M522" t="n">
        <v>740603.5</v>
      </c>
      <c r="N522" t="n">
        <v>0.405</v>
      </c>
      <c r="O522" t="n">
        <v>12.3245</v>
      </c>
      <c r="P522" t="n">
        <v>0.0117</v>
      </c>
      <c r="Q522" t="n">
        <v>0.3208</v>
      </c>
      <c r="R522" t="n">
        <v>12.2882</v>
      </c>
      <c r="S522" t="n">
        <v>2.8465</v>
      </c>
      <c r="T522" t="n">
        <v>1.126</v>
      </c>
      <c r="U522" t="n">
        <v>1.075</v>
      </c>
      <c r="V522" t="n">
        <v>0.4609</v>
      </c>
      <c r="W522" t="n">
        <v>30.8585</v>
      </c>
      <c r="X522" t="n">
        <v>69382.5</v>
      </c>
      <c r="Y522" t="n">
        <v>63247.3</v>
      </c>
      <c r="Z522" t="n">
        <v>2577.5</v>
      </c>
      <c r="AA522" t="inlineStr">
        <is>
          <t>Zenodo 7537890</t>
        </is>
      </c>
    </row>
    <row r="523">
      <c r="A523" s="22" t="n">
        <v>43257</v>
      </c>
      <c r="B523" t="n">
        <v>144</v>
      </c>
      <c r="C523" t="n">
        <v>1</v>
      </c>
      <c r="D523" t="n">
        <v>9685.799999999999</v>
      </c>
      <c r="E523" t="n">
        <v>305643</v>
      </c>
      <c r="F523" t="n">
        <v>1924.3</v>
      </c>
      <c r="G523" t="n">
        <v>8077</v>
      </c>
      <c r="H523" t="n">
        <v>292661.7</v>
      </c>
      <c r="I523" t="n">
        <v>68280</v>
      </c>
      <c r="J523" t="n">
        <v>29916.8</v>
      </c>
      <c r="K523" t="n">
        <v>26620.5</v>
      </c>
      <c r="L523" t="n">
        <v>9406.700000000001</v>
      </c>
      <c r="M523" t="n">
        <v>752215.8</v>
      </c>
      <c r="N523" t="n">
        <v>0.4036</v>
      </c>
      <c r="O523" t="n">
        <v>12.7351</v>
      </c>
      <c r="P523" t="n">
        <v>0.08019999999999999</v>
      </c>
      <c r="Q523" t="n">
        <v>0.3365</v>
      </c>
      <c r="R523" t="n">
        <v>12.1942</v>
      </c>
      <c r="S523" t="n">
        <v>2.845</v>
      </c>
      <c r="T523" t="n">
        <v>1.2465</v>
      </c>
      <c r="U523" t="n">
        <v>1.1092</v>
      </c>
      <c r="V523" t="n">
        <v>0.3919</v>
      </c>
      <c r="W523" t="n">
        <v>31.3423</v>
      </c>
      <c r="X523" t="n">
        <v>69349.7</v>
      </c>
      <c r="Y523" t="n">
        <v>66472.8</v>
      </c>
      <c r="Z523" t="n">
        <v>2638.7</v>
      </c>
      <c r="AA523" t="inlineStr">
        <is>
          <t>Zenodo 7537890</t>
        </is>
      </c>
    </row>
    <row r="524">
      <c r="A524" s="22" t="n">
        <v>43258</v>
      </c>
      <c r="B524" t="n">
        <v>144</v>
      </c>
      <c r="C524" t="n">
        <v>1</v>
      </c>
      <c r="D524" t="n">
        <v>10070.5</v>
      </c>
      <c r="E524" t="n">
        <v>308309.5</v>
      </c>
      <c r="F524" t="n">
        <v>3613.8</v>
      </c>
      <c r="G524" t="n">
        <v>7473.3</v>
      </c>
      <c r="H524" t="n">
        <v>290760.2</v>
      </c>
      <c r="I524" t="n">
        <v>68301.8</v>
      </c>
      <c r="J524" t="n">
        <v>31836.7</v>
      </c>
      <c r="K524" t="n">
        <v>26594.5</v>
      </c>
      <c r="L524" t="n">
        <v>9749.200000000001</v>
      </c>
      <c r="M524" t="n">
        <v>756709.5</v>
      </c>
      <c r="N524" t="n">
        <v>0.4196</v>
      </c>
      <c r="O524" t="n">
        <v>12.8462</v>
      </c>
      <c r="P524" t="n">
        <v>0.1506</v>
      </c>
      <c r="Q524" t="n">
        <v>0.3114</v>
      </c>
      <c r="R524" t="n">
        <v>12.115</v>
      </c>
      <c r="S524" t="n">
        <v>2.8459</v>
      </c>
      <c r="T524" t="n">
        <v>1.3265</v>
      </c>
      <c r="U524" t="n">
        <v>1.1081</v>
      </c>
      <c r="V524" t="n">
        <v>0.4062</v>
      </c>
      <c r="W524" t="n">
        <v>31.5296</v>
      </c>
      <c r="X524" t="n">
        <v>69313.8</v>
      </c>
      <c r="Y524" t="n">
        <v>69483.8</v>
      </c>
      <c r="Z524" t="n">
        <v>2501.5</v>
      </c>
      <c r="AA524" t="inlineStr">
        <is>
          <t>Zenodo 7537890</t>
        </is>
      </c>
    </row>
    <row r="525">
      <c r="A525" s="22" t="n">
        <v>43259</v>
      </c>
      <c r="B525" t="n">
        <v>144</v>
      </c>
      <c r="C525" t="n">
        <v>1</v>
      </c>
      <c r="D525" t="n">
        <v>9793.200000000001</v>
      </c>
      <c r="E525" t="n">
        <v>309110.7</v>
      </c>
      <c r="F525" t="n">
        <v>1830.3</v>
      </c>
      <c r="G525" t="n">
        <v>7693</v>
      </c>
      <c r="H525" t="n">
        <v>292691</v>
      </c>
      <c r="I525" t="n">
        <v>70009.3</v>
      </c>
      <c r="J525" t="n">
        <v>29688.5</v>
      </c>
      <c r="K525" t="n">
        <v>25993.3</v>
      </c>
      <c r="L525" t="n">
        <v>10132.5</v>
      </c>
      <c r="M525" t="n">
        <v>756941.8</v>
      </c>
      <c r="N525" t="n">
        <v>0.408</v>
      </c>
      <c r="O525" t="n">
        <v>12.8796</v>
      </c>
      <c r="P525" t="n">
        <v>0.07630000000000001</v>
      </c>
      <c r="Q525" t="n">
        <v>0.3205</v>
      </c>
      <c r="R525" t="n">
        <v>12.1955</v>
      </c>
      <c r="S525" t="n">
        <v>2.9171</v>
      </c>
      <c r="T525" t="n">
        <v>1.237</v>
      </c>
      <c r="U525" t="n">
        <v>1.0831</v>
      </c>
      <c r="V525" t="n">
        <v>0.4222</v>
      </c>
      <c r="W525" t="n">
        <v>31.5392</v>
      </c>
      <c r="X525" t="n">
        <v>68778.7</v>
      </c>
      <c r="Y525" t="n">
        <v>71565.8</v>
      </c>
      <c r="Z525" t="n">
        <v>2643.8</v>
      </c>
      <c r="AA525" t="inlineStr">
        <is>
          <t>Zenodo 7537890</t>
        </is>
      </c>
    </row>
    <row r="526">
      <c r="A526" s="22" t="n">
        <v>43260</v>
      </c>
      <c r="B526" t="n">
        <v>144</v>
      </c>
      <c r="C526" t="n">
        <v>1</v>
      </c>
      <c r="D526" t="n">
        <v>9265.799999999999</v>
      </c>
      <c r="E526" t="n">
        <v>285322.7</v>
      </c>
      <c r="F526" t="n">
        <v>2348</v>
      </c>
      <c r="G526" t="n">
        <v>8579.799999999999</v>
      </c>
      <c r="H526" t="n">
        <v>271582.7</v>
      </c>
      <c r="I526" t="n">
        <v>70281.3</v>
      </c>
      <c r="J526" t="n">
        <v>27676.7</v>
      </c>
      <c r="K526" t="n">
        <v>14995.5</v>
      </c>
      <c r="L526" t="n">
        <v>11572</v>
      </c>
      <c r="M526" t="n">
        <v>701624.5</v>
      </c>
      <c r="N526" t="n">
        <v>0.3861</v>
      </c>
      <c r="O526" t="n">
        <v>11.8884</v>
      </c>
      <c r="P526" t="n">
        <v>0.0978</v>
      </c>
      <c r="Q526" t="n">
        <v>0.3575</v>
      </c>
      <c r="R526" t="n">
        <v>11.3159</v>
      </c>
      <c r="S526" t="n">
        <v>2.9284</v>
      </c>
      <c r="T526" t="n">
        <v>1.1532</v>
      </c>
      <c r="U526" t="n">
        <v>0.6248</v>
      </c>
      <c r="V526" t="n">
        <v>0.4822</v>
      </c>
      <c r="W526" t="n">
        <v>29.2344</v>
      </c>
      <c r="X526" t="n">
        <v>54209.7</v>
      </c>
      <c r="Y526" t="n">
        <v>53983.7</v>
      </c>
      <c r="Z526" t="n">
        <v>2580</v>
      </c>
      <c r="AA526" t="inlineStr">
        <is>
          <t>Zenodo 7537890</t>
        </is>
      </c>
    </row>
    <row r="527">
      <c r="A527" s="22" t="n">
        <v>43261</v>
      </c>
      <c r="B527" t="n">
        <v>144</v>
      </c>
      <c r="C527" t="n">
        <v>1</v>
      </c>
      <c r="D527" t="n">
        <v>8864.299999999999</v>
      </c>
      <c r="E527" t="n">
        <v>252413.3</v>
      </c>
      <c r="F527" t="n">
        <v>762</v>
      </c>
      <c r="G527" t="n">
        <v>7584</v>
      </c>
      <c r="H527" t="n">
        <v>268158.5</v>
      </c>
      <c r="I527" t="n">
        <v>73814.3</v>
      </c>
      <c r="J527" t="n">
        <v>23940.3</v>
      </c>
      <c r="K527" t="n">
        <v>14920.8</v>
      </c>
      <c r="L527" t="n">
        <v>7372.8</v>
      </c>
      <c r="M527" t="n">
        <v>657830.5</v>
      </c>
      <c r="N527" t="n">
        <v>0.3693</v>
      </c>
      <c r="O527" t="n">
        <v>10.5172</v>
      </c>
      <c r="P527" t="n">
        <v>0.0318</v>
      </c>
      <c r="Q527" t="n">
        <v>0.316</v>
      </c>
      <c r="R527" t="n">
        <v>11.1733</v>
      </c>
      <c r="S527" t="n">
        <v>3.0756</v>
      </c>
      <c r="T527" t="n">
        <v>0.9975000000000001</v>
      </c>
      <c r="U527" t="n">
        <v>0.6217</v>
      </c>
      <c r="V527" t="n">
        <v>0.3072</v>
      </c>
      <c r="W527" t="n">
        <v>27.4096</v>
      </c>
      <c r="X527" t="n">
        <v>62609.8</v>
      </c>
      <c r="Y527" t="n">
        <v>12839</v>
      </c>
      <c r="Z527" t="n">
        <v>2615.7</v>
      </c>
      <c r="AA527" t="inlineStr">
        <is>
          <t>Zenodo 7537890</t>
        </is>
      </c>
    </row>
    <row r="528">
      <c r="A528" s="22" t="n">
        <v>43262</v>
      </c>
      <c r="B528" t="n">
        <v>144</v>
      </c>
      <c r="C528" t="n">
        <v>1</v>
      </c>
      <c r="D528" t="n">
        <v>8967.299999999999</v>
      </c>
      <c r="E528" t="n">
        <v>277543.5</v>
      </c>
      <c r="F528" t="n">
        <v>3730.8</v>
      </c>
      <c r="G528" t="n">
        <v>5239.2</v>
      </c>
      <c r="H528" t="n">
        <v>269201.7</v>
      </c>
      <c r="I528" t="n">
        <v>81010.3</v>
      </c>
      <c r="J528" t="n">
        <v>21486.5</v>
      </c>
      <c r="K528" t="n">
        <v>26369.3</v>
      </c>
      <c r="L528" t="n">
        <v>8674.200000000001</v>
      </c>
      <c r="M528" t="n">
        <v>702222.8</v>
      </c>
      <c r="N528" t="n">
        <v>0.3736</v>
      </c>
      <c r="O528" t="n">
        <v>11.5643</v>
      </c>
      <c r="P528" t="n">
        <v>0.1555</v>
      </c>
      <c r="Q528" t="n">
        <v>0.2183</v>
      </c>
      <c r="R528" t="n">
        <v>11.2167</v>
      </c>
      <c r="S528" t="n">
        <v>3.3754</v>
      </c>
      <c r="T528" t="n">
        <v>0.8953</v>
      </c>
      <c r="U528" t="n">
        <v>1.0987</v>
      </c>
      <c r="V528" t="n">
        <v>0.3614</v>
      </c>
      <c r="W528" t="n">
        <v>29.2593</v>
      </c>
      <c r="X528" t="n">
        <v>68549</v>
      </c>
      <c r="Y528" t="n">
        <v>42839.8</v>
      </c>
      <c r="Z528" t="n">
        <v>2562.8</v>
      </c>
      <c r="AA528" t="inlineStr">
        <is>
          <t>Zenodo 7537890</t>
        </is>
      </c>
    </row>
    <row r="529">
      <c r="A529" s="22" t="n">
        <v>43263</v>
      </c>
      <c r="B529" t="n">
        <v>144</v>
      </c>
      <c r="C529" t="n">
        <v>1</v>
      </c>
      <c r="D529" t="n">
        <v>8381.200000000001</v>
      </c>
      <c r="E529" t="n">
        <v>269993.5</v>
      </c>
      <c r="F529" t="n">
        <v>2301.5</v>
      </c>
      <c r="G529" t="n">
        <v>8380.5</v>
      </c>
      <c r="H529" t="n">
        <v>284272</v>
      </c>
      <c r="I529" t="n">
        <v>77822.2</v>
      </c>
      <c r="J529" t="n">
        <v>23993.5</v>
      </c>
      <c r="K529" t="n">
        <v>27235.8</v>
      </c>
      <c r="L529" t="n">
        <v>8868.700000000001</v>
      </c>
      <c r="M529" t="n">
        <v>711248.8</v>
      </c>
      <c r="N529" t="n">
        <v>0.3492</v>
      </c>
      <c r="O529" t="n">
        <v>11.2497</v>
      </c>
      <c r="P529" t="n">
        <v>0.0959</v>
      </c>
      <c r="Q529" t="n">
        <v>0.3492</v>
      </c>
      <c r="R529" t="n">
        <v>11.8447</v>
      </c>
      <c r="S529" t="n">
        <v>3.2426</v>
      </c>
      <c r="T529" t="n">
        <v>0.9997</v>
      </c>
      <c r="U529" t="n">
        <v>1.1348</v>
      </c>
      <c r="V529" t="n">
        <v>0.3695</v>
      </c>
      <c r="W529" t="n">
        <v>29.6354</v>
      </c>
      <c r="X529" t="n">
        <v>68653</v>
      </c>
      <c r="Y529" t="n">
        <v>46878.2</v>
      </c>
      <c r="Z529" t="n">
        <v>2556.7</v>
      </c>
      <c r="AA529" t="inlineStr">
        <is>
          <t>Zenodo 7537890</t>
        </is>
      </c>
    </row>
    <row r="530">
      <c r="A530" s="22" t="n">
        <v>43264</v>
      </c>
      <c r="B530" t="n">
        <v>144</v>
      </c>
      <c r="C530" t="n">
        <v>1</v>
      </c>
      <c r="D530" t="n">
        <v>8986.200000000001</v>
      </c>
      <c r="E530" t="n">
        <v>270802.2</v>
      </c>
      <c r="F530" t="n">
        <v>1576.5</v>
      </c>
      <c r="G530" t="n">
        <v>7871</v>
      </c>
      <c r="H530" t="n">
        <v>289018.5</v>
      </c>
      <c r="I530" t="n">
        <v>76622.3</v>
      </c>
      <c r="J530" t="n">
        <v>25863.3</v>
      </c>
      <c r="K530" t="n">
        <v>27429.8</v>
      </c>
      <c r="L530" t="n">
        <v>10139.3</v>
      </c>
      <c r="M530" t="n">
        <v>718309.2</v>
      </c>
      <c r="N530" t="n">
        <v>0.3744</v>
      </c>
      <c r="O530" t="n">
        <v>11.2834</v>
      </c>
      <c r="P530" t="n">
        <v>0.06569999999999999</v>
      </c>
      <c r="Q530" t="n">
        <v>0.328</v>
      </c>
      <c r="R530" t="n">
        <v>12.0424</v>
      </c>
      <c r="S530" t="n">
        <v>3.1926</v>
      </c>
      <c r="T530" t="n">
        <v>1.0776</v>
      </c>
      <c r="U530" t="n">
        <v>1.1429</v>
      </c>
      <c r="V530" t="n">
        <v>0.4225</v>
      </c>
      <c r="W530" t="n">
        <v>29.9295</v>
      </c>
      <c r="X530" t="n">
        <v>69151.7</v>
      </c>
      <c r="Y530" t="n">
        <v>52797.5</v>
      </c>
      <c r="Z530" t="n">
        <v>2523.7</v>
      </c>
      <c r="AA530" t="inlineStr">
        <is>
          <t>Zenodo 7537890</t>
        </is>
      </c>
    </row>
    <row r="531">
      <c r="A531" s="22" t="n">
        <v>43265</v>
      </c>
      <c r="B531" t="n">
        <v>144</v>
      </c>
      <c r="C531" t="n">
        <v>1</v>
      </c>
      <c r="D531" t="n">
        <v>8685.799999999999</v>
      </c>
      <c r="E531" t="n">
        <v>274045.5</v>
      </c>
      <c r="F531" t="n">
        <v>5979.8</v>
      </c>
      <c r="G531" t="n">
        <v>4421.7</v>
      </c>
      <c r="H531" t="n">
        <v>282832.5</v>
      </c>
      <c r="I531" t="n">
        <v>82386</v>
      </c>
      <c r="J531" t="n">
        <v>23370.3</v>
      </c>
      <c r="K531" t="n">
        <v>29051.2</v>
      </c>
      <c r="L531" t="n">
        <v>8480.200000000001</v>
      </c>
      <c r="M531" t="n">
        <v>719253</v>
      </c>
      <c r="N531" t="n">
        <v>0.3619</v>
      </c>
      <c r="O531" t="n">
        <v>11.4186</v>
      </c>
      <c r="P531" t="n">
        <v>0.2492</v>
      </c>
      <c r="Q531" t="n">
        <v>0.1842</v>
      </c>
      <c r="R531" t="n">
        <v>11.7847</v>
      </c>
      <c r="S531" t="n">
        <v>3.4328</v>
      </c>
      <c r="T531" t="n">
        <v>0.9738</v>
      </c>
      <c r="U531" t="n">
        <v>1.2105</v>
      </c>
      <c r="V531" t="n">
        <v>0.3533</v>
      </c>
      <c r="W531" t="n">
        <v>29.9689</v>
      </c>
      <c r="X531" t="n">
        <v>69266.2</v>
      </c>
      <c r="Y531" t="n">
        <v>52858</v>
      </c>
      <c r="Z531" t="n">
        <v>2272.5</v>
      </c>
      <c r="AA531" t="inlineStr">
        <is>
          <t>Zenodo 7537890</t>
        </is>
      </c>
    </row>
    <row r="532">
      <c r="A532" s="22" t="n">
        <v>43266</v>
      </c>
      <c r="B532" t="n">
        <v>144</v>
      </c>
      <c r="C532" t="n">
        <v>1</v>
      </c>
      <c r="D532" t="n">
        <v>8105.8</v>
      </c>
      <c r="E532" t="n">
        <v>255733.7</v>
      </c>
      <c r="F532" t="n">
        <v>9093.5</v>
      </c>
      <c r="G532" t="n">
        <v>3674</v>
      </c>
      <c r="H532" t="n">
        <v>264129.8</v>
      </c>
      <c r="I532" t="n">
        <v>86382.7</v>
      </c>
      <c r="J532" t="n">
        <v>22905.2</v>
      </c>
      <c r="K532" t="n">
        <v>27681.8</v>
      </c>
      <c r="L532" t="n">
        <v>7539.5</v>
      </c>
      <c r="M532" t="n">
        <v>685246</v>
      </c>
      <c r="N532" t="n">
        <v>0.3377</v>
      </c>
      <c r="O532" t="n">
        <v>10.6556</v>
      </c>
      <c r="P532" t="n">
        <v>0.3789</v>
      </c>
      <c r="Q532" t="n">
        <v>0.1531</v>
      </c>
      <c r="R532" t="n">
        <v>11.0054</v>
      </c>
      <c r="S532" t="n">
        <v>3.5993</v>
      </c>
      <c r="T532" t="n">
        <v>0.9544</v>
      </c>
      <c r="U532" t="n">
        <v>1.1534</v>
      </c>
      <c r="V532" t="n">
        <v>0.3141</v>
      </c>
      <c r="W532" t="n">
        <v>28.5519</v>
      </c>
      <c r="X532" t="n">
        <v>63726.7</v>
      </c>
      <c r="Y532" t="n">
        <v>43978.5</v>
      </c>
      <c r="Z532" t="n">
        <v>1891.7</v>
      </c>
      <c r="AA532" t="inlineStr">
        <is>
          <t>Zenodo 7537890</t>
        </is>
      </c>
    </row>
    <row r="533">
      <c r="A533" s="22" t="n">
        <v>43267</v>
      </c>
      <c r="B533" t="n">
        <v>144</v>
      </c>
      <c r="C533" t="n">
        <v>1</v>
      </c>
      <c r="D533" t="n">
        <v>9292.200000000001</v>
      </c>
      <c r="E533" t="n">
        <v>225932</v>
      </c>
      <c r="F533" t="n">
        <v>8168.2</v>
      </c>
      <c r="G533" t="n">
        <v>6392.8</v>
      </c>
      <c r="H533" t="n">
        <v>244366.2</v>
      </c>
      <c r="I533" t="n">
        <v>89395.2</v>
      </c>
      <c r="J533" t="n">
        <v>21276.2</v>
      </c>
      <c r="K533" t="n">
        <v>14728.5</v>
      </c>
      <c r="L533" t="n">
        <v>9690.299999999999</v>
      </c>
      <c r="M533" t="n">
        <v>629241.5</v>
      </c>
      <c r="N533" t="n">
        <v>0.3872</v>
      </c>
      <c r="O533" t="n">
        <v>9.4138</v>
      </c>
      <c r="P533" t="n">
        <v>0.3403</v>
      </c>
      <c r="Q533" t="n">
        <v>0.2664</v>
      </c>
      <c r="R533" t="n">
        <v>10.1819</v>
      </c>
      <c r="S533" t="n">
        <v>3.7248</v>
      </c>
      <c r="T533" t="n">
        <v>0.8865</v>
      </c>
      <c r="U533" t="n">
        <v>0.6137</v>
      </c>
      <c r="V533" t="n">
        <v>0.4038</v>
      </c>
      <c r="W533" t="n">
        <v>26.2184</v>
      </c>
      <c r="X533" t="n">
        <v>41183.2</v>
      </c>
      <c r="Y533" t="n">
        <v>11316.7</v>
      </c>
      <c r="Z533" t="n">
        <v>2053.8</v>
      </c>
      <c r="AA533" t="inlineStr">
        <is>
          <t>Zenodo 7537890</t>
        </is>
      </c>
    </row>
    <row r="534">
      <c r="A534" s="22" t="n">
        <v>43268</v>
      </c>
      <c r="B534" t="n">
        <v>144</v>
      </c>
      <c r="C534" t="n">
        <v>1</v>
      </c>
      <c r="D534" t="n">
        <v>8544.200000000001</v>
      </c>
      <c r="E534" t="n">
        <v>223999.8</v>
      </c>
      <c r="F534" t="n">
        <v>1866.3</v>
      </c>
      <c r="G534" t="n">
        <v>3727</v>
      </c>
      <c r="H534" t="n">
        <v>234012.7</v>
      </c>
      <c r="I534" t="n">
        <v>89804.7</v>
      </c>
      <c r="J534" t="n">
        <v>17010.7</v>
      </c>
      <c r="K534" t="n">
        <v>14770</v>
      </c>
      <c r="L534" t="n">
        <v>8372.5</v>
      </c>
      <c r="M534" t="n">
        <v>602107.8</v>
      </c>
      <c r="N534" t="n">
        <v>0.356</v>
      </c>
      <c r="O534" t="n">
        <v>9.333299999999999</v>
      </c>
      <c r="P534" t="n">
        <v>0.07779999999999999</v>
      </c>
      <c r="Q534" t="n">
        <v>0.1553</v>
      </c>
      <c r="R534" t="n">
        <v>9.750500000000001</v>
      </c>
      <c r="S534" t="n">
        <v>3.7419</v>
      </c>
      <c r="T534" t="n">
        <v>0.7088</v>
      </c>
      <c r="U534" t="n">
        <v>0.6153999999999999</v>
      </c>
      <c r="V534" t="n">
        <v>0.3489</v>
      </c>
      <c r="W534" t="n">
        <v>25.0878</v>
      </c>
      <c r="X534" t="n">
        <v>39707</v>
      </c>
      <c r="Y534" t="n">
        <v>7337.8</v>
      </c>
      <c r="Z534" t="n">
        <v>2260.7</v>
      </c>
      <c r="AA534" t="inlineStr">
        <is>
          <t>Zenodo 7537890</t>
        </is>
      </c>
    </row>
    <row r="535">
      <c r="A535" s="22" t="n">
        <v>43269</v>
      </c>
      <c r="B535" t="n">
        <v>144</v>
      </c>
      <c r="C535" t="n">
        <v>1</v>
      </c>
      <c r="D535" t="n">
        <v>8526.799999999999</v>
      </c>
      <c r="E535" t="n">
        <v>219596.8</v>
      </c>
      <c r="F535" t="n">
        <v>2949</v>
      </c>
      <c r="G535" t="n">
        <v>2856.8</v>
      </c>
      <c r="H535" t="n">
        <v>244397.3</v>
      </c>
      <c r="I535" t="n">
        <v>88895</v>
      </c>
      <c r="J535" t="n">
        <v>16837.7</v>
      </c>
      <c r="K535" t="n">
        <v>15358.3</v>
      </c>
      <c r="L535" t="n">
        <v>8176.2</v>
      </c>
      <c r="M535" t="n">
        <v>607594</v>
      </c>
      <c r="N535" t="n">
        <v>0.3553</v>
      </c>
      <c r="O535" t="n">
        <v>9.149900000000001</v>
      </c>
      <c r="P535" t="n">
        <v>0.1229</v>
      </c>
      <c r="Q535" t="n">
        <v>0.119</v>
      </c>
      <c r="R535" t="n">
        <v>10.1832</v>
      </c>
      <c r="S535" t="n">
        <v>3.704</v>
      </c>
      <c r="T535" t="n">
        <v>0.7016</v>
      </c>
      <c r="U535" t="n">
        <v>0.6399</v>
      </c>
      <c r="V535" t="n">
        <v>0.3407</v>
      </c>
      <c r="W535" t="n">
        <v>25.3164</v>
      </c>
      <c r="X535" t="n">
        <v>52447.5</v>
      </c>
      <c r="Y535" t="n">
        <v>3392.7</v>
      </c>
      <c r="Z535" t="n">
        <v>2214.5</v>
      </c>
      <c r="AA535" t="inlineStr">
        <is>
          <t>Zenodo 7537890</t>
        </is>
      </c>
    </row>
    <row r="536">
      <c r="A536" s="22" t="n">
        <v>43270</v>
      </c>
      <c r="B536" t="n">
        <v>144</v>
      </c>
      <c r="C536" t="n">
        <v>1</v>
      </c>
      <c r="D536" t="n">
        <v>9405.299999999999</v>
      </c>
      <c r="E536" t="n">
        <v>240511.8</v>
      </c>
      <c r="F536" t="n">
        <v>5727.5</v>
      </c>
      <c r="G536" t="n">
        <v>1731.8</v>
      </c>
      <c r="H536" t="n">
        <v>269988</v>
      </c>
      <c r="I536" t="n">
        <v>92115.7</v>
      </c>
      <c r="J536" t="n">
        <v>18250.7</v>
      </c>
      <c r="K536" t="n">
        <v>32272.8</v>
      </c>
      <c r="L536" t="n">
        <v>7903.2</v>
      </c>
      <c r="M536" t="n">
        <v>677906.8</v>
      </c>
      <c r="N536" t="n">
        <v>0.3919</v>
      </c>
      <c r="O536" t="n">
        <v>10.0213</v>
      </c>
      <c r="P536" t="n">
        <v>0.2386</v>
      </c>
      <c r="Q536" t="n">
        <v>0.0722</v>
      </c>
      <c r="R536" t="n">
        <v>11.2495</v>
      </c>
      <c r="S536" t="n">
        <v>3.8382</v>
      </c>
      <c r="T536" t="n">
        <v>0.7604</v>
      </c>
      <c r="U536" t="n">
        <v>1.3447</v>
      </c>
      <c r="V536" t="n">
        <v>0.3293</v>
      </c>
      <c r="W536" t="n">
        <v>28.2461</v>
      </c>
      <c r="X536" t="n">
        <v>67703.3</v>
      </c>
      <c r="Y536" t="n">
        <v>32824.5</v>
      </c>
      <c r="Z536" t="n">
        <v>2345.2</v>
      </c>
      <c r="AA536" t="inlineStr">
        <is>
          <t>Zenodo 7537890</t>
        </is>
      </c>
    </row>
    <row r="537">
      <c r="A537" s="22" t="n">
        <v>43271</v>
      </c>
      <c r="B537" t="n">
        <v>144</v>
      </c>
      <c r="C537" t="n">
        <v>1</v>
      </c>
      <c r="D537" t="n">
        <v>9891.200000000001</v>
      </c>
      <c r="E537" t="n">
        <v>247396.7</v>
      </c>
      <c r="F537" t="n">
        <v>5612.5</v>
      </c>
      <c r="G537" t="n">
        <v>2654.3</v>
      </c>
      <c r="H537" t="n">
        <v>274539.2</v>
      </c>
      <c r="I537" t="n">
        <v>92112</v>
      </c>
      <c r="J537" t="n">
        <v>19087.5</v>
      </c>
      <c r="K537" t="n">
        <v>33768.7</v>
      </c>
      <c r="L537" t="n">
        <v>8904</v>
      </c>
      <c r="M537" t="n">
        <v>693966</v>
      </c>
      <c r="N537" t="n">
        <v>0.4121</v>
      </c>
      <c r="O537" t="n">
        <v>10.3082</v>
      </c>
      <c r="P537" t="n">
        <v>0.2339</v>
      </c>
      <c r="Q537" t="n">
        <v>0.1106</v>
      </c>
      <c r="R537" t="n">
        <v>11.4391</v>
      </c>
      <c r="S537" t="n">
        <v>3.838</v>
      </c>
      <c r="T537" t="n">
        <v>0.7953</v>
      </c>
      <c r="U537" t="n">
        <v>1.407</v>
      </c>
      <c r="V537" t="n">
        <v>0.371</v>
      </c>
      <c r="W537" t="n">
        <v>28.9152</v>
      </c>
      <c r="X537" t="n">
        <v>68844.5</v>
      </c>
      <c r="Y537" t="n">
        <v>39451.3</v>
      </c>
      <c r="Z537" t="n">
        <v>2489.5</v>
      </c>
      <c r="AA537" t="inlineStr">
        <is>
          <t>Zenodo 7537890</t>
        </is>
      </c>
    </row>
    <row r="538">
      <c r="A538" s="22" t="n">
        <v>43272</v>
      </c>
      <c r="B538" t="n">
        <v>144</v>
      </c>
      <c r="C538" t="n">
        <v>1</v>
      </c>
      <c r="D538" t="n">
        <v>10419.7</v>
      </c>
      <c r="E538" t="n">
        <v>258845.2</v>
      </c>
      <c r="F538" t="n">
        <v>3716.7</v>
      </c>
      <c r="G538" t="n">
        <v>4070.2</v>
      </c>
      <c r="H538" t="n">
        <v>276450.7</v>
      </c>
      <c r="I538" t="n">
        <v>92124.3</v>
      </c>
      <c r="J538" t="n">
        <v>20247.7</v>
      </c>
      <c r="K538" t="n">
        <v>33436.3</v>
      </c>
      <c r="L538" t="n">
        <v>9648.5</v>
      </c>
      <c r="M538" t="n">
        <v>708959.2</v>
      </c>
      <c r="N538" t="n">
        <v>0.4342</v>
      </c>
      <c r="O538" t="n">
        <v>10.7852</v>
      </c>
      <c r="P538" t="n">
        <v>0.1549</v>
      </c>
      <c r="Q538" t="n">
        <v>0.1696</v>
      </c>
      <c r="R538" t="n">
        <v>11.5188</v>
      </c>
      <c r="S538" t="n">
        <v>3.8385</v>
      </c>
      <c r="T538" t="n">
        <v>0.8437</v>
      </c>
      <c r="U538" t="n">
        <v>1.3932</v>
      </c>
      <c r="V538" t="n">
        <v>0.402</v>
      </c>
      <c r="W538" t="n">
        <v>29.54</v>
      </c>
      <c r="X538" t="n">
        <v>69272.8</v>
      </c>
      <c r="Y538" t="n">
        <v>40302.7</v>
      </c>
      <c r="Z538" t="n">
        <v>2591.5</v>
      </c>
      <c r="AA538" t="inlineStr">
        <is>
          <t>Zenodo 7537890</t>
        </is>
      </c>
    </row>
    <row r="539">
      <c r="A539" s="22" t="n">
        <v>43273</v>
      </c>
      <c r="B539" t="n">
        <v>144</v>
      </c>
      <c r="C539" t="n">
        <v>1</v>
      </c>
      <c r="D539" t="n">
        <v>9883</v>
      </c>
      <c r="E539" t="n">
        <v>268989.8</v>
      </c>
      <c r="F539" t="n">
        <v>2524.3</v>
      </c>
      <c r="G539" t="n">
        <v>5483.2</v>
      </c>
      <c r="H539" t="n">
        <v>272147.8</v>
      </c>
      <c r="I539" t="n">
        <v>92023.3</v>
      </c>
      <c r="J539" t="n">
        <v>21872.5</v>
      </c>
      <c r="K539" t="n">
        <v>32680.8</v>
      </c>
      <c r="L539" t="n">
        <v>8927.5</v>
      </c>
      <c r="M539" t="n">
        <v>714532.3</v>
      </c>
      <c r="N539" t="n">
        <v>0.4118</v>
      </c>
      <c r="O539" t="n">
        <v>11.2079</v>
      </c>
      <c r="P539" t="n">
        <v>0.1052</v>
      </c>
      <c r="Q539" t="n">
        <v>0.2285</v>
      </c>
      <c r="R539" t="n">
        <v>11.3395</v>
      </c>
      <c r="S539" t="n">
        <v>3.8343</v>
      </c>
      <c r="T539" t="n">
        <v>0.9114</v>
      </c>
      <c r="U539" t="n">
        <v>1.3617</v>
      </c>
      <c r="V539" t="n">
        <v>0.372</v>
      </c>
      <c r="W539" t="n">
        <v>29.7722</v>
      </c>
      <c r="X539" t="n">
        <v>69143.3</v>
      </c>
      <c r="Y539" t="n">
        <v>56921</v>
      </c>
      <c r="Z539" t="n">
        <v>2620.8</v>
      </c>
      <c r="AA539" t="inlineStr">
        <is>
          <t>Zenodo 7537890</t>
        </is>
      </c>
    </row>
    <row r="540">
      <c r="A540" s="22" t="n">
        <v>43274</v>
      </c>
      <c r="B540" t="n">
        <v>144</v>
      </c>
      <c r="C540" t="n">
        <v>1</v>
      </c>
      <c r="D540" t="n">
        <v>9486.799999999999</v>
      </c>
      <c r="E540" t="n">
        <v>231122.2</v>
      </c>
      <c r="F540" t="n">
        <v>3133.8</v>
      </c>
      <c r="G540" t="n">
        <v>6739</v>
      </c>
      <c r="H540" t="n">
        <v>273193.8</v>
      </c>
      <c r="I540" t="n">
        <v>92011</v>
      </c>
      <c r="J540" t="n">
        <v>17533.2</v>
      </c>
      <c r="K540" t="n">
        <v>22111.7</v>
      </c>
      <c r="L540" t="n">
        <v>8785.200000000001</v>
      </c>
      <c r="M540" t="n">
        <v>664116.7</v>
      </c>
      <c r="N540" t="n">
        <v>0.3953</v>
      </c>
      <c r="O540" t="n">
        <v>9.630100000000001</v>
      </c>
      <c r="P540" t="n">
        <v>0.1306</v>
      </c>
      <c r="Q540" t="n">
        <v>0.2808</v>
      </c>
      <c r="R540" t="n">
        <v>11.3831</v>
      </c>
      <c r="S540" t="n">
        <v>3.8338</v>
      </c>
      <c r="T540" t="n">
        <v>0.7305</v>
      </c>
      <c r="U540" t="n">
        <v>0.9213</v>
      </c>
      <c r="V540" t="n">
        <v>0.366</v>
      </c>
      <c r="W540" t="n">
        <v>27.6715</v>
      </c>
      <c r="X540" t="n">
        <v>69236.3</v>
      </c>
      <c r="Y540" t="n">
        <v>33678.7</v>
      </c>
      <c r="Z540" t="n">
        <v>2543.7</v>
      </c>
      <c r="AA540" t="inlineStr">
        <is>
          <t>Zenodo 7537890</t>
        </is>
      </c>
    </row>
    <row r="541">
      <c r="A541" s="22" t="n">
        <v>43275</v>
      </c>
      <c r="B541" t="n">
        <v>144</v>
      </c>
      <c r="C541" t="n">
        <v>1</v>
      </c>
      <c r="D541" t="n">
        <v>9962.5</v>
      </c>
      <c r="E541" t="n">
        <v>203956.3</v>
      </c>
      <c r="F541" t="n">
        <v>1393.8</v>
      </c>
      <c r="G541" t="n">
        <v>6342.7</v>
      </c>
      <c r="H541" t="n">
        <v>271390</v>
      </c>
      <c r="I541" t="n">
        <v>91503.5</v>
      </c>
      <c r="J541" t="n">
        <v>14745.7</v>
      </c>
      <c r="K541" t="n">
        <v>23374.7</v>
      </c>
      <c r="L541" t="n">
        <v>8859</v>
      </c>
      <c r="M541" t="n">
        <v>631528.2</v>
      </c>
      <c r="N541" t="n">
        <v>0.4151</v>
      </c>
      <c r="O541" t="n">
        <v>8.498200000000001</v>
      </c>
      <c r="P541" t="n">
        <v>0.0581</v>
      </c>
      <c r="Q541" t="n">
        <v>0.2643</v>
      </c>
      <c r="R541" t="n">
        <v>11.3079</v>
      </c>
      <c r="S541" t="n">
        <v>3.8126</v>
      </c>
      <c r="T541" t="n">
        <v>0.6143999999999999</v>
      </c>
      <c r="U541" t="n">
        <v>0.9739</v>
      </c>
      <c r="V541" t="n">
        <v>0.3691</v>
      </c>
      <c r="W541" t="n">
        <v>26.3137</v>
      </c>
      <c r="X541" t="n">
        <v>65426.3</v>
      </c>
      <c r="Y541" t="n">
        <v>3654.3</v>
      </c>
      <c r="Z541" t="n">
        <v>2544.5</v>
      </c>
      <c r="AA541" t="inlineStr">
        <is>
          <t>Zenodo 7537890</t>
        </is>
      </c>
    </row>
    <row r="542">
      <c r="A542" s="22" t="n">
        <v>43276</v>
      </c>
      <c r="B542" t="n">
        <v>144</v>
      </c>
      <c r="C542" t="n">
        <v>1</v>
      </c>
      <c r="D542" t="n">
        <v>8394.5</v>
      </c>
      <c r="E542" t="n">
        <v>268578</v>
      </c>
      <c r="F542" t="n">
        <v>1168.7</v>
      </c>
      <c r="G542" t="n">
        <v>9119.200000000001</v>
      </c>
      <c r="H542" t="n">
        <v>284463.2</v>
      </c>
      <c r="I542" t="n">
        <v>91770</v>
      </c>
      <c r="J542" t="n">
        <v>21186.3</v>
      </c>
      <c r="K542" t="n">
        <v>33584.3</v>
      </c>
      <c r="L542" t="n">
        <v>8820.799999999999</v>
      </c>
      <c r="M542" t="n">
        <v>727085</v>
      </c>
      <c r="N542" t="n">
        <v>0.3498</v>
      </c>
      <c r="O542" t="n">
        <v>11.1908</v>
      </c>
      <c r="P542" t="n">
        <v>0.0487</v>
      </c>
      <c r="Q542" t="n">
        <v>0.38</v>
      </c>
      <c r="R542" t="n">
        <v>11.8526</v>
      </c>
      <c r="S542" t="n">
        <v>3.8238</v>
      </c>
      <c r="T542" t="n">
        <v>0.8828</v>
      </c>
      <c r="U542" t="n">
        <v>1.3993</v>
      </c>
      <c r="V542" t="n">
        <v>0.3675</v>
      </c>
      <c r="W542" t="n">
        <v>30.2952</v>
      </c>
      <c r="X542" t="n">
        <v>68396.3</v>
      </c>
      <c r="Y542" t="n">
        <v>56542.3</v>
      </c>
      <c r="Z542" t="n">
        <v>2712.8</v>
      </c>
      <c r="AA542" t="inlineStr">
        <is>
          <t>Zenodo 7537890</t>
        </is>
      </c>
    </row>
    <row r="543">
      <c r="A543" s="22" t="n">
        <v>43277</v>
      </c>
      <c r="B543" t="n">
        <v>144</v>
      </c>
      <c r="C543" t="n">
        <v>1</v>
      </c>
      <c r="D543" t="n">
        <v>7441.7</v>
      </c>
      <c r="E543" t="n">
        <v>271451.8</v>
      </c>
      <c r="F543" t="n">
        <v>638.5</v>
      </c>
      <c r="G543" t="n">
        <v>8191</v>
      </c>
      <c r="H543" t="n">
        <v>296246.5</v>
      </c>
      <c r="I543" t="n">
        <v>91759.2</v>
      </c>
      <c r="J543" t="n">
        <v>21040.8</v>
      </c>
      <c r="K543" t="n">
        <v>36392</v>
      </c>
      <c r="L543" t="n">
        <v>9820.700000000001</v>
      </c>
      <c r="M543" t="n">
        <v>742982.2</v>
      </c>
      <c r="N543" t="n">
        <v>0.3101</v>
      </c>
      <c r="O543" t="n">
        <v>11.3105</v>
      </c>
      <c r="P543" t="n">
        <v>0.0266</v>
      </c>
      <c r="Q543" t="n">
        <v>0.3413</v>
      </c>
      <c r="R543" t="n">
        <v>12.3436</v>
      </c>
      <c r="S543" t="n">
        <v>3.8233</v>
      </c>
      <c r="T543" t="n">
        <v>0.8767</v>
      </c>
      <c r="U543" t="n">
        <v>1.5163</v>
      </c>
      <c r="V543" t="n">
        <v>0.4092</v>
      </c>
      <c r="W543" t="n">
        <v>30.9576</v>
      </c>
      <c r="X543" t="n">
        <v>68938.3</v>
      </c>
      <c r="Y543" t="n">
        <v>54970.7</v>
      </c>
      <c r="Z543" t="n">
        <v>2817</v>
      </c>
      <c r="AA543" t="inlineStr">
        <is>
          <t>Zenodo 7537890</t>
        </is>
      </c>
    </row>
    <row r="544">
      <c r="A544" s="22" t="n">
        <v>43278</v>
      </c>
      <c r="B544" t="n">
        <v>144</v>
      </c>
      <c r="C544" t="n">
        <v>1</v>
      </c>
      <c r="D544" t="n">
        <v>7153.2</v>
      </c>
      <c r="E544" t="n">
        <v>273810.3</v>
      </c>
      <c r="F544" t="n">
        <v>446.8</v>
      </c>
      <c r="G544" t="n">
        <v>7531.8</v>
      </c>
      <c r="H544" t="n">
        <v>295360.5</v>
      </c>
      <c r="I544" t="n">
        <v>91756.7</v>
      </c>
      <c r="J544" t="n">
        <v>16946</v>
      </c>
      <c r="K544" t="n">
        <v>39522.3</v>
      </c>
      <c r="L544" t="n">
        <v>8701.200000000001</v>
      </c>
      <c r="M544" t="n">
        <v>741228.8</v>
      </c>
      <c r="N544" t="n">
        <v>0.298</v>
      </c>
      <c r="O544" t="n">
        <v>11.4088</v>
      </c>
      <c r="P544" t="n">
        <v>0.0186</v>
      </c>
      <c r="Q544" t="n">
        <v>0.3138</v>
      </c>
      <c r="R544" t="n">
        <v>12.3067</v>
      </c>
      <c r="S544" t="n">
        <v>3.8232</v>
      </c>
      <c r="T544" t="n">
        <v>0.7060999999999999</v>
      </c>
      <c r="U544" t="n">
        <v>1.6468</v>
      </c>
      <c r="V544" t="n">
        <v>0.3625</v>
      </c>
      <c r="W544" t="n">
        <v>30.8845</v>
      </c>
      <c r="X544" t="n">
        <v>69361.5</v>
      </c>
      <c r="Y544" t="n">
        <v>53077</v>
      </c>
      <c r="Z544" t="n">
        <v>2791.2</v>
      </c>
      <c r="AA544" t="inlineStr">
        <is>
          <t>Zenodo 7537890</t>
        </is>
      </c>
    </row>
    <row r="545">
      <c r="A545" s="22" t="n">
        <v>43279</v>
      </c>
      <c r="B545" t="n">
        <v>144</v>
      </c>
      <c r="C545" t="n">
        <v>1</v>
      </c>
      <c r="D545" t="n">
        <v>6488.2</v>
      </c>
      <c r="E545" t="n">
        <v>274082.5</v>
      </c>
      <c r="F545" t="n">
        <v>1308.8</v>
      </c>
      <c r="G545" t="n">
        <v>8396.700000000001</v>
      </c>
      <c r="H545" t="n">
        <v>296828.7</v>
      </c>
      <c r="I545" t="n">
        <v>91699.3</v>
      </c>
      <c r="J545" t="n">
        <v>15704.7</v>
      </c>
      <c r="K545" t="n">
        <v>40607.3</v>
      </c>
      <c r="L545" t="n">
        <v>9651.299999999999</v>
      </c>
      <c r="M545" t="n">
        <v>744767.5</v>
      </c>
      <c r="N545" t="n">
        <v>0.2703</v>
      </c>
      <c r="O545" t="n">
        <v>11.4201</v>
      </c>
      <c r="P545" t="n">
        <v>0.0545</v>
      </c>
      <c r="Q545" t="n">
        <v>0.3499</v>
      </c>
      <c r="R545" t="n">
        <v>12.3679</v>
      </c>
      <c r="S545" t="n">
        <v>3.8208</v>
      </c>
      <c r="T545" t="n">
        <v>0.6544</v>
      </c>
      <c r="U545" t="n">
        <v>1.692</v>
      </c>
      <c r="V545" t="n">
        <v>0.4021</v>
      </c>
      <c r="W545" t="n">
        <v>31.032</v>
      </c>
      <c r="X545" t="n">
        <v>69267.5</v>
      </c>
      <c r="Y545" t="n">
        <v>59835.7</v>
      </c>
      <c r="Z545" t="n">
        <v>2757.2</v>
      </c>
      <c r="AA545" t="inlineStr">
        <is>
          <t>Zenodo 7537890</t>
        </is>
      </c>
    </row>
    <row r="546">
      <c r="A546" s="22" t="n">
        <v>43280</v>
      </c>
      <c r="B546" t="n">
        <v>144</v>
      </c>
      <c r="C546" t="n">
        <v>1</v>
      </c>
      <c r="D546" t="n">
        <v>6942.7</v>
      </c>
      <c r="E546" t="n">
        <v>275020.2</v>
      </c>
      <c r="F546" t="n">
        <v>1581.2</v>
      </c>
      <c r="G546" t="n">
        <v>8484.799999999999</v>
      </c>
      <c r="H546" t="n">
        <v>286122.8</v>
      </c>
      <c r="I546" t="n">
        <v>91685</v>
      </c>
      <c r="J546" t="n">
        <v>21209.5</v>
      </c>
      <c r="K546" t="n">
        <v>38929.8</v>
      </c>
      <c r="L546" t="n">
        <v>9523.299999999999</v>
      </c>
      <c r="M546" t="n">
        <v>739499.3</v>
      </c>
      <c r="N546" t="n">
        <v>0.2893</v>
      </c>
      <c r="O546" t="n">
        <v>11.4592</v>
      </c>
      <c r="P546" t="n">
        <v>0.0659</v>
      </c>
      <c r="Q546" t="n">
        <v>0.3535</v>
      </c>
      <c r="R546" t="n">
        <v>11.9218</v>
      </c>
      <c r="S546" t="n">
        <v>3.8202</v>
      </c>
      <c r="T546" t="n">
        <v>0.8837</v>
      </c>
      <c r="U546" t="n">
        <v>1.6221</v>
      </c>
      <c r="V546" t="n">
        <v>0.3968</v>
      </c>
      <c r="W546" t="n">
        <v>30.8125</v>
      </c>
      <c r="X546" t="n">
        <v>69347.7</v>
      </c>
      <c r="Y546" t="n">
        <v>62083.2</v>
      </c>
      <c r="Z546" t="n">
        <v>2820</v>
      </c>
      <c r="AA546" t="inlineStr">
        <is>
          <t>Zenodo 7537890</t>
        </is>
      </c>
    </row>
    <row r="547">
      <c r="A547" s="22" t="n">
        <v>43281</v>
      </c>
      <c r="B547" t="n">
        <v>144</v>
      </c>
      <c r="C547" t="n">
        <v>1</v>
      </c>
      <c r="D547" t="n">
        <v>7354.2</v>
      </c>
      <c r="E547" t="n">
        <v>244890.2</v>
      </c>
      <c r="F547" t="n">
        <v>272.3</v>
      </c>
      <c r="G547" t="n">
        <v>7774.5</v>
      </c>
      <c r="H547" t="n">
        <v>268253.2</v>
      </c>
      <c r="I547" t="n">
        <v>91759.7</v>
      </c>
      <c r="J547" t="n">
        <v>16465.3</v>
      </c>
      <c r="K547" t="n">
        <v>29727.8</v>
      </c>
      <c r="L547" t="n">
        <v>9703.5</v>
      </c>
      <c r="M547" t="n">
        <v>676200.7</v>
      </c>
      <c r="N547" t="n">
        <v>0.3064</v>
      </c>
      <c r="O547" t="n">
        <v>10.2038</v>
      </c>
      <c r="P547" t="n">
        <v>0.0113</v>
      </c>
      <c r="Q547" t="n">
        <v>0.3239</v>
      </c>
      <c r="R547" t="n">
        <v>11.1772</v>
      </c>
      <c r="S547" t="n">
        <v>3.8233</v>
      </c>
      <c r="T547" t="n">
        <v>0.6861</v>
      </c>
      <c r="U547" t="n">
        <v>1.2387</v>
      </c>
      <c r="V547" t="n">
        <v>0.4043</v>
      </c>
      <c r="W547" t="n">
        <v>28.175</v>
      </c>
      <c r="X547" t="n">
        <v>68957.7</v>
      </c>
      <c r="Y547" t="n">
        <v>39723.5</v>
      </c>
      <c r="Z547" t="n">
        <v>2797.7</v>
      </c>
      <c r="AA547" t="inlineStr">
        <is>
          <t>Zenodo 7537890</t>
        </is>
      </c>
    </row>
    <row r="548">
      <c r="A548" s="22" t="n">
        <v>43282</v>
      </c>
      <c r="B548" t="n">
        <v>144</v>
      </c>
      <c r="C548" t="n">
        <v>1</v>
      </c>
      <c r="D548" t="n">
        <v>7314.2</v>
      </c>
      <c r="E548" t="n">
        <v>209913.3</v>
      </c>
      <c r="F548" t="n">
        <v>1517</v>
      </c>
      <c r="G548" t="n">
        <v>7800.7</v>
      </c>
      <c r="H548" t="n">
        <v>264466.5</v>
      </c>
      <c r="I548" t="n">
        <v>91723.2</v>
      </c>
      <c r="J548" t="n">
        <v>18302.3</v>
      </c>
      <c r="K548" t="n">
        <v>29351.2</v>
      </c>
      <c r="L548" t="n">
        <v>9058.299999999999</v>
      </c>
      <c r="M548" t="n">
        <v>639446.7</v>
      </c>
      <c r="N548" t="n">
        <v>0.3048</v>
      </c>
      <c r="O548" t="n">
        <v>8.7464</v>
      </c>
      <c r="P548" t="n">
        <v>0.06320000000000001</v>
      </c>
      <c r="Q548" t="n">
        <v>0.325</v>
      </c>
      <c r="R548" t="n">
        <v>11.0194</v>
      </c>
      <c r="S548" t="n">
        <v>3.8218</v>
      </c>
      <c r="T548" t="n">
        <v>0.7625999999999999</v>
      </c>
      <c r="U548" t="n">
        <v>1.223</v>
      </c>
      <c r="V548" t="n">
        <v>0.3774</v>
      </c>
      <c r="W548" t="n">
        <v>26.6436</v>
      </c>
      <c r="X548" t="n">
        <v>58291.8</v>
      </c>
      <c r="Y548" t="n">
        <v>10722.2</v>
      </c>
      <c r="Z548" t="n">
        <v>2742.2</v>
      </c>
      <c r="AA548" t="inlineStr">
        <is>
          <t>Zenodo 7537890</t>
        </is>
      </c>
    </row>
    <row r="549">
      <c r="A549" s="22" t="n">
        <v>43283</v>
      </c>
      <c r="B549" t="n">
        <v>144</v>
      </c>
      <c r="C549" t="n">
        <v>1</v>
      </c>
      <c r="D549" t="n">
        <v>8185.7</v>
      </c>
      <c r="E549" t="n">
        <v>260425.2</v>
      </c>
      <c r="F549" t="n">
        <v>4397.2</v>
      </c>
      <c r="G549" t="n">
        <v>2554.2</v>
      </c>
      <c r="H549" t="n">
        <v>271331.8</v>
      </c>
      <c r="I549" t="n">
        <v>91742.2</v>
      </c>
      <c r="J549" t="n">
        <v>18770.2</v>
      </c>
      <c r="K549" t="n">
        <v>37303.5</v>
      </c>
      <c r="L549" t="n">
        <v>9307.200000000001</v>
      </c>
      <c r="M549" t="n">
        <v>704017</v>
      </c>
      <c r="N549" t="n">
        <v>0.3411</v>
      </c>
      <c r="O549" t="n">
        <v>10.851</v>
      </c>
      <c r="P549" t="n">
        <v>0.1832</v>
      </c>
      <c r="Q549" t="n">
        <v>0.1064</v>
      </c>
      <c r="R549" t="n">
        <v>11.3055</v>
      </c>
      <c r="S549" t="n">
        <v>3.8226</v>
      </c>
      <c r="T549" t="n">
        <v>0.7821</v>
      </c>
      <c r="U549" t="n">
        <v>1.5543</v>
      </c>
      <c r="V549" t="n">
        <v>0.3878</v>
      </c>
      <c r="W549" t="n">
        <v>29.334</v>
      </c>
      <c r="X549" t="n">
        <v>65563.2</v>
      </c>
      <c r="Y549" t="n">
        <v>56761.8</v>
      </c>
      <c r="Z549" t="n">
        <v>2775</v>
      </c>
      <c r="AA549" t="inlineStr">
        <is>
          <t>Zenodo 7537890</t>
        </is>
      </c>
    </row>
    <row r="550">
      <c r="A550" s="22" t="n">
        <v>43284</v>
      </c>
      <c r="B550" t="n">
        <v>144</v>
      </c>
      <c r="C550" t="n">
        <v>1</v>
      </c>
      <c r="D550" t="n">
        <v>10187.8</v>
      </c>
      <c r="E550" t="n">
        <v>269847.5</v>
      </c>
      <c r="F550" t="n">
        <v>5495</v>
      </c>
      <c r="G550" t="n">
        <v>5089</v>
      </c>
      <c r="H550" t="n">
        <v>274978.2</v>
      </c>
      <c r="I550" t="n">
        <v>91752.7</v>
      </c>
      <c r="J550" t="n">
        <v>20379.2</v>
      </c>
      <c r="K550" t="n">
        <v>35831.5</v>
      </c>
      <c r="L550" t="n">
        <v>9954</v>
      </c>
      <c r="M550" t="n">
        <v>723514.8</v>
      </c>
      <c r="N550" t="n">
        <v>0.4245</v>
      </c>
      <c r="O550" t="n">
        <v>11.2436</v>
      </c>
      <c r="P550" t="n">
        <v>0.229</v>
      </c>
      <c r="Q550" t="n">
        <v>0.212</v>
      </c>
      <c r="R550" t="n">
        <v>11.4574</v>
      </c>
      <c r="S550" t="n">
        <v>3.823</v>
      </c>
      <c r="T550" t="n">
        <v>0.8491</v>
      </c>
      <c r="U550" t="n">
        <v>1.493</v>
      </c>
      <c r="V550" t="n">
        <v>0.4148</v>
      </c>
      <c r="W550" t="n">
        <v>30.1465</v>
      </c>
      <c r="X550" t="n">
        <v>69024.7</v>
      </c>
      <c r="Y550" t="n">
        <v>62312.7</v>
      </c>
      <c r="Z550" t="n">
        <v>2739.8</v>
      </c>
      <c r="AA550" t="inlineStr">
        <is>
          <t>Zenodo 7537890</t>
        </is>
      </c>
    </row>
    <row r="551">
      <c r="A551" s="22" t="n">
        <v>43285</v>
      </c>
      <c r="B551" t="n">
        <v>144</v>
      </c>
      <c r="C551" t="n">
        <v>1</v>
      </c>
      <c r="D551" t="n">
        <v>12756.3</v>
      </c>
      <c r="E551" t="n">
        <v>270085.2</v>
      </c>
      <c r="F551" t="n">
        <v>4733.3</v>
      </c>
      <c r="G551" t="n">
        <v>3967.7</v>
      </c>
      <c r="H551" t="n">
        <v>273047.7</v>
      </c>
      <c r="I551" t="n">
        <v>91831.3</v>
      </c>
      <c r="J551" t="n">
        <v>20799</v>
      </c>
      <c r="K551" t="n">
        <v>36547.2</v>
      </c>
      <c r="L551" t="n">
        <v>10463.7</v>
      </c>
      <c r="M551" t="n">
        <v>724231.3</v>
      </c>
      <c r="N551" t="n">
        <v>0.5315</v>
      </c>
      <c r="O551" t="n">
        <v>11.2535</v>
      </c>
      <c r="P551" t="n">
        <v>0.1972</v>
      </c>
      <c r="Q551" t="n">
        <v>0.1653</v>
      </c>
      <c r="R551" t="n">
        <v>11.377</v>
      </c>
      <c r="S551" t="n">
        <v>3.8263</v>
      </c>
      <c r="T551" t="n">
        <v>0.8666</v>
      </c>
      <c r="U551" t="n">
        <v>1.5228</v>
      </c>
      <c r="V551" t="n">
        <v>0.436</v>
      </c>
      <c r="W551" t="n">
        <v>30.1763</v>
      </c>
      <c r="X551" t="n">
        <v>68330</v>
      </c>
      <c r="Y551" t="n">
        <v>59095.2</v>
      </c>
      <c r="Z551" t="n">
        <v>2725.8</v>
      </c>
      <c r="AA551" t="inlineStr">
        <is>
          <t>Zenodo 7537890</t>
        </is>
      </c>
    </row>
    <row r="552">
      <c r="A552" s="22" t="n">
        <v>43286</v>
      </c>
      <c r="B552" t="n">
        <v>144</v>
      </c>
      <c r="C552" t="n">
        <v>1</v>
      </c>
      <c r="D552" t="n">
        <v>12105.2</v>
      </c>
      <c r="E552" t="n">
        <v>260156.5</v>
      </c>
      <c r="F552" t="n">
        <v>4633.7</v>
      </c>
      <c r="G552" t="n">
        <v>3473.2</v>
      </c>
      <c r="H552" t="n">
        <v>286958.8</v>
      </c>
      <c r="I552" t="n">
        <v>90877.3</v>
      </c>
      <c r="J552" t="n">
        <v>15139</v>
      </c>
      <c r="K552" t="n">
        <v>37490.7</v>
      </c>
      <c r="L552" t="n">
        <v>10067.3</v>
      </c>
      <c r="M552" t="n">
        <v>720901.7</v>
      </c>
      <c r="N552" t="n">
        <v>0.5044</v>
      </c>
      <c r="O552" t="n">
        <v>10.8399</v>
      </c>
      <c r="P552" t="n">
        <v>0.1931</v>
      </c>
      <c r="Q552" t="n">
        <v>0.1447</v>
      </c>
      <c r="R552" t="n">
        <v>11.9566</v>
      </c>
      <c r="S552" t="n">
        <v>3.7866</v>
      </c>
      <c r="T552" t="n">
        <v>0.6308</v>
      </c>
      <c r="U552" t="n">
        <v>1.5621</v>
      </c>
      <c r="V552" t="n">
        <v>0.4195</v>
      </c>
      <c r="W552" t="n">
        <v>30.0376</v>
      </c>
      <c r="X552" t="n">
        <v>68912.2</v>
      </c>
      <c r="Y552" t="n">
        <v>60807</v>
      </c>
      <c r="Z552" t="n">
        <v>2750</v>
      </c>
      <c r="AA552" t="inlineStr">
        <is>
          <t>Zenodo 7537890</t>
        </is>
      </c>
    </row>
    <row r="553">
      <c r="A553" s="22" t="n">
        <v>43287</v>
      </c>
      <c r="B553" t="n">
        <v>144</v>
      </c>
      <c r="C553" t="n">
        <v>1</v>
      </c>
      <c r="D553" t="n">
        <v>12663.3</v>
      </c>
      <c r="E553" t="n">
        <v>260841.8</v>
      </c>
      <c r="F553" t="n">
        <v>3501.3</v>
      </c>
      <c r="G553" t="n">
        <v>5880.7</v>
      </c>
      <c r="H553" t="n">
        <v>290984.8</v>
      </c>
      <c r="I553" t="n">
        <v>85349</v>
      </c>
      <c r="J553" t="n">
        <v>14562.2</v>
      </c>
      <c r="K553" t="n">
        <v>38951.3</v>
      </c>
      <c r="L553" t="n">
        <v>10476.2</v>
      </c>
      <c r="M553" t="n">
        <v>723210.7</v>
      </c>
      <c r="N553" t="n">
        <v>0.5276</v>
      </c>
      <c r="O553" t="n">
        <v>10.8684</v>
      </c>
      <c r="P553" t="n">
        <v>0.1459</v>
      </c>
      <c r="Q553" t="n">
        <v>0.245</v>
      </c>
      <c r="R553" t="n">
        <v>12.1244</v>
      </c>
      <c r="S553" t="n">
        <v>3.5562</v>
      </c>
      <c r="T553" t="n">
        <v>0.6068</v>
      </c>
      <c r="U553" t="n">
        <v>1.623</v>
      </c>
      <c r="V553" t="n">
        <v>0.4365</v>
      </c>
      <c r="W553" t="n">
        <v>30.1338</v>
      </c>
      <c r="X553" t="n">
        <v>67186.5</v>
      </c>
      <c r="Y553" t="n">
        <v>61239.3</v>
      </c>
      <c r="Z553" t="n">
        <v>2716.7</v>
      </c>
      <c r="AA553" t="inlineStr">
        <is>
          <t>Zenodo 7537890</t>
        </is>
      </c>
    </row>
    <row r="554">
      <c r="A554" s="22" t="n">
        <v>43288</v>
      </c>
      <c r="B554" t="n">
        <v>144</v>
      </c>
      <c r="C554" t="n">
        <v>1</v>
      </c>
      <c r="D554" t="n">
        <v>11378.2</v>
      </c>
      <c r="E554" t="n">
        <v>232584.2</v>
      </c>
      <c r="F554" t="n">
        <v>1390.8</v>
      </c>
      <c r="G554" t="n">
        <v>6503</v>
      </c>
      <c r="H554" t="n">
        <v>281899</v>
      </c>
      <c r="I554" t="n">
        <v>71641</v>
      </c>
      <c r="J554" t="n">
        <v>15887.5</v>
      </c>
      <c r="K554" t="n">
        <v>35624.3</v>
      </c>
      <c r="L554" t="n">
        <v>11479.8</v>
      </c>
      <c r="M554" t="n">
        <v>668387.8</v>
      </c>
      <c r="N554" t="n">
        <v>0.4741</v>
      </c>
      <c r="O554" t="n">
        <v>9.691000000000001</v>
      </c>
      <c r="P554" t="n">
        <v>0.058</v>
      </c>
      <c r="Q554" t="n">
        <v>0.271</v>
      </c>
      <c r="R554" t="n">
        <v>11.7458</v>
      </c>
      <c r="S554" t="n">
        <v>2.985</v>
      </c>
      <c r="T554" t="n">
        <v>0.662</v>
      </c>
      <c r="U554" t="n">
        <v>1.4843</v>
      </c>
      <c r="V554" t="n">
        <v>0.4783</v>
      </c>
      <c r="W554" t="n">
        <v>27.8495</v>
      </c>
      <c r="X554" t="n">
        <v>55008.8</v>
      </c>
      <c r="Y554" t="n">
        <v>47135.2</v>
      </c>
      <c r="Z554" t="n">
        <v>2689.8</v>
      </c>
      <c r="AA554" t="inlineStr">
        <is>
          <t>Zenodo 7537890</t>
        </is>
      </c>
    </row>
    <row r="555">
      <c r="A555" s="22" t="n">
        <v>43289</v>
      </c>
      <c r="B555" t="n">
        <v>144</v>
      </c>
      <c r="C555" t="n">
        <v>1</v>
      </c>
      <c r="D555" t="n">
        <v>12570.5</v>
      </c>
      <c r="E555" t="n">
        <v>195025.5</v>
      </c>
      <c r="F555" t="n">
        <v>161.5</v>
      </c>
      <c r="G555" t="n">
        <v>8054.2</v>
      </c>
      <c r="H555" t="n">
        <v>267935.8</v>
      </c>
      <c r="I555" t="n">
        <v>85802.3</v>
      </c>
      <c r="J555" t="n">
        <v>13027</v>
      </c>
      <c r="K555" t="n">
        <v>35887.5</v>
      </c>
      <c r="L555" t="n">
        <v>10808.8</v>
      </c>
      <c r="M555" t="n">
        <v>629273.2</v>
      </c>
      <c r="N555" t="n">
        <v>0.5238</v>
      </c>
      <c r="O555" t="n">
        <v>8.126099999999999</v>
      </c>
      <c r="P555" t="n">
        <v>0.0067</v>
      </c>
      <c r="Q555" t="n">
        <v>0.3356</v>
      </c>
      <c r="R555" t="n">
        <v>11.164</v>
      </c>
      <c r="S555" t="n">
        <v>3.5751</v>
      </c>
      <c r="T555" t="n">
        <v>0.5427999999999999</v>
      </c>
      <c r="U555" t="n">
        <v>1.4953</v>
      </c>
      <c r="V555" t="n">
        <v>0.4504</v>
      </c>
      <c r="W555" t="n">
        <v>26.2197</v>
      </c>
      <c r="X555" t="n">
        <v>53431.8</v>
      </c>
      <c r="Y555" t="n">
        <v>7711.3</v>
      </c>
      <c r="Z555" t="n">
        <v>2659.3</v>
      </c>
      <c r="AA555" t="inlineStr">
        <is>
          <t>Zenodo 7537890</t>
        </is>
      </c>
    </row>
    <row r="556">
      <c r="A556" s="22" t="n">
        <v>43290</v>
      </c>
      <c r="B556" t="n">
        <v>144</v>
      </c>
      <c r="C556" t="n">
        <v>1</v>
      </c>
      <c r="D556" t="n">
        <v>12990.2</v>
      </c>
      <c r="E556" t="n">
        <v>257977.3</v>
      </c>
      <c r="F556" t="n">
        <v>1516.3</v>
      </c>
      <c r="G556" t="n">
        <v>8611.799999999999</v>
      </c>
      <c r="H556" t="n">
        <v>280476.3</v>
      </c>
      <c r="I556" t="n">
        <v>90875.5</v>
      </c>
      <c r="J556" t="n">
        <v>17508.8</v>
      </c>
      <c r="K556" t="n">
        <v>40692</v>
      </c>
      <c r="L556" t="n">
        <v>10355.2</v>
      </c>
      <c r="M556" t="n">
        <v>721003.5</v>
      </c>
      <c r="N556" t="n">
        <v>0.5413</v>
      </c>
      <c r="O556" t="n">
        <v>10.7491</v>
      </c>
      <c r="P556" t="n">
        <v>0.06320000000000001</v>
      </c>
      <c r="Q556" t="n">
        <v>0.3588</v>
      </c>
      <c r="R556" t="n">
        <v>11.6865</v>
      </c>
      <c r="S556" t="n">
        <v>3.7865</v>
      </c>
      <c r="T556" t="n">
        <v>0.7295</v>
      </c>
      <c r="U556" t="n">
        <v>1.6955</v>
      </c>
      <c r="V556" t="n">
        <v>0.4315</v>
      </c>
      <c r="W556" t="n">
        <v>30.0418</v>
      </c>
      <c r="X556" t="n">
        <v>66526.5</v>
      </c>
      <c r="Y556" t="n">
        <v>59766</v>
      </c>
      <c r="Z556" t="n">
        <v>2779.8</v>
      </c>
      <c r="AA556" t="inlineStr">
        <is>
          <t>Zenodo 7537890</t>
        </is>
      </c>
    </row>
    <row r="557">
      <c r="A557" s="22" t="n">
        <v>43291</v>
      </c>
      <c r="B557" t="n">
        <v>144</v>
      </c>
      <c r="C557" t="n">
        <v>1</v>
      </c>
      <c r="D557" t="n">
        <v>12162.5</v>
      </c>
      <c r="E557" t="n">
        <v>265685.2</v>
      </c>
      <c r="F557" t="n">
        <v>7117.8</v>
      </c>
      <c r="G557" t="n">
        <v>7616.5</v>
      </c>
      <c r="H557" t="n">
        <v>275073</v>
      </c>
      <c r="I557" t="n">
        <v>81491.2</v>
      </c>
      <c r="J557" t="n">
        <v>18047.7</v>
      </c>
      <c r="K557" t="n">
        <v>38746.5</v>
      </c>
      <c r="L557" t="n">
        <v>12376.5</v>
      </c>
      <c r="M557" t="n">
        <v>718316.8</v>
      </c>
      <c r="N557" t="n">
        <v>0.5068</v>
      </c>
      <c r="O557" t="n">
        <v>11.0702</v>
      </c>
      <c r="P557" t="n">
        <v>0.2966</v>
      </c>
      <c r="Q557" t="n">
        <v>0.3174</v>
      </c>
      <c r="R557" t="n">
        <v>11.4614</v>
      </c>
      <c r="S557" t="n">
        <v>3.3955</v>
      </c>
      <c r="T557" t="n">
        <v>0.752</v>
      </c>
      <c r="U557" t="n">
        <v>1.6144</v>
      </c>
      <c r="V557" t="n">
        <v>0.5157</v>
      </c>
      <c r="W557" t="n">
        <v>29.9299</v>
      </c>
      <c r="X557" t="n">
        <v>69330.5</v>
      </c>
      <c r="Y557" t="n">
        <v>66252.2</v>
      </c>
      <c r="Z557" t="n">
        <v>2553.2</v>
      </c>
      <c r="AA557" t="inlineStr">
        <is>
          <t>Zenodo 7537890</t>
        </is>
      </c>
    </row>
    <row r="558">
      <c r="A558" s="22" t="n">
        <v>43292</v>
      </c>
      <c r="B558" t="n">
        <v>144</v>
      </c>
      <c r="C558" t="n">
        <v>1</v>
      </c>
      <c r="D558" t="n">
        <v>16382.2</v>
      </c>
      <c r="E558" t="n">
        <v>256352.8</v>
      </c>
      <c r="F558" t="n">
        <v>5194.2</v>
      </c>
      <c r="G558" t="n">
        <v>6245.5</v>
      </c>
      <c r="H558" t="n">
        <v>271651.8</v>
      </c>
      <c r="I558" t="n">
        <v>72441.3</v>
      </c>
      <c r="J558" t="n">
        <v>13816</v>
      </c>
      <c r="K558" t="n">
        <v>32707.8</v>
      </c>
      <c r="L558" t="n">
        <v>9785</v>
      </c>
      <c r="M558" t="n">
        <v>684576.7</v>
      </c>
      <c r="N558" t="n">
        <v>0.6826</v>
      </c>
      <c r="O558" t="n">
        <v>10.6814</v>
      </c>
      <c r="P558" t="n">
        <v>0.2164</v>
      </c>
      <c r="Q558" t="n">
        <v>0.2602</v>
      </c>
      <c r="R558" t="n">
        <v>11.3188</v>
      </c>
      <c r="S558" t="n">
        <v>3.0184</v>
      </c>
      <c r="T558" t="n">
        <v>0.5757</v>
      </c>
      <c r="U558" t="n">
        <v>1.3628</v>
      </c>
      <c r="V558" t="n">
        <v>0.4077</v>
      </c>
      <c r="W558" t="n">
        <v>28.524</v>
      </c>
      <c r="X558" t="n">
        <v>69113.8</v>
      </c>
      <c r="Y558" t="n">
        <v>54001.3</v>
      </c>
      <c r="Z558" t="n">
        <v>1968.8</v>
      </c>
      <c r="AA558" t="inlineStr">
        <is>
          <t>Zenodo 7537890</t>
        </is>
      </c>
    </row>
    <row r="559">
      <c r="A559" s="22" t="n">
        <v>43293</v>
      </c>
      <c r="B559" t="n">
        <v>144</v>
      </c>
      <c r="C559" t="n">
        <v>1</v>
      </c>
      <c r="D559" t="n">
        <v>13764.8</v>
      </c>
      <c r="E559" t="n">
        <v>285634.2</v>
      </c>
      <c r="F559" t="n">
        <v>446.3</v>
      </c>
      <c r="G559" t="n">
        <v>5881.8</v>
      </c>
      <c r="H559" t="n">
        <v>281254.7</v>
      </c>
      <c r="I559" t="n">
        <v>85031.3</v>
      </c>
      <c r="J559" t="n">
        <v>13114.3</v>
      </c>
      <c r="K559" t="n">
        <v>32976.8</v>
      </c>
      <c r="L559" t="n">
        <v>11916.5</v>
      </c>
      <c r="M559" t="n">
        <v>730020.8</v>
      </c>
      <c r="N559" t="n">
        <v>0.5735</v>
      </c>
      <c r="O559" t="n">
        <v>11.9014</v>
      </c>
      <c r="P559" t="n">
        <v>0.0186</v>
      </c>
      <c r="Q559" t="n">
        <v>0.2451</v>
      </c>
      <c r="R559" t="n">
        <v>11.7189</v>
      </c>
      <c r="S559" t="n">
        <v>3.543</v>
      </c>
      <c r="T559" t="n">
        <v>0.5464</v>
      </c>
      <c r="U559" t="n">
        <v>1.374</v>
      </c>
      <c r="V559" t="n">
        <v>0.4965</v>
      </c>
      <c r="W559" t="n">
        <v>30.4175</v>
      </c>
      <c r="X559" t="n">
        <v>69291.8</v>
      </c>
      <c r="Y559" t="n">
        <v>69319.8</v>
      </c>
      <c r="Z559" t="n">
        <v>1902.2</v>
      </c>
      <c r="AA559" t="inlineStr">
        <is>
          <t>Zenodo 7537890</t>
        </is>
      </c>
    </row>
    <row r="560">
      <c r="A560" s="22" t="n">
        <v>43294</v>
      </c>
      <c r="B560" t="n">
        <v>144</v>
      </c>
      <c r="C560" t="n">
        <v>1</v>
      </c>
      <c r="D560" t="n">
        <v>15028.8</v>
      </c>
      <c r="E560" t="n">
        <v>289236.8</v>
      </c>
      <c r="F560" t="n">
        <v>294.3</v>
      </c>
      <c r="G560" t="n">
        <v>7880.3</v>
      </c>
      <c r="H560" t="n">
        <v>288915</v>
      </c>
      <c r="I560" t="n">
        <v>87965.7</v>
      </c>
      <c r="J560" t="n">
        <v>12468.7</v>
      </c>
      <c r="K560" t="n">
        <v>28848.7</v>
      </c>
      <c r="L560" t="n">
        <v>10214.7</v>
      </c>
      <c r="M560" t="n">
        <v>740853</v>
      </c>
      <c r="N560" t="n">
        <v>0.6262</v>
      </c>
      <c r="O560" t="n">
        <v>12.0515</v>
      </c>
      <c r="P560" t="n">
        <v>0.0123</v>
      </c>
      <c r="Q560" t="n">
        <v>0.3283</v>
      </c>
      <c r="R560" t="n">
        <v>12.0381</v>
      </c>
      <c r="S560" t="n">
        <v>3.6652</v>
      </c>
      <c r="T560" t="n">
        <v>0.5195</v>
      </c>
      <c r="U560" t="n">
        <v>1.202</v>
      </c>
      <c r="V560" t="n">
        <v>0.4256</v>
      </c>
      <c r="W560" t="n">
        <v>30.8689</v>
      </c>
      <c r="X560" t="n">
        <v>68748.8</v>
      </c>
      <c r="Y560" t="n">
        <v>75854.2</v>
      </c>
      <c r="Z560" t="n">
        <v>1943.8</v>
      </c>
      <c r="AA560" t="inlineStr">
        <is>
          <t>Zenodo 7537890</t>
        </is>
      </c>
    </row>
    <row r="561">
      <c r="A561" s="22" t="n">
        <v>43295</v>
      </c>
      <c r="B561" t="n">
        <v>144</v>
      </c>
      <c r="C561" t="n">
        <v>1</v>
      </c>
      <c r="D561" t="n">
        <v>16105</v>
      </c>
      <c r="E561" t="n">
        <v>244181.3</v>
      </c>
      <c r="F561" t="n">
        <v>505</v>
      </c>
      <c r="G561" t="n">
        <v>9045.299999999999</v>
      </c>
      <c r="H561" t="n">
        <v>287016.3</v>
      </c>
      <c r="I561" t="n">
        <v>91753.5</v>
      </c>
      <c r="J561" t="n">
        <v>8005.5</v>
      </c>
      <c r="K561" t="n">
        <v>14396.7</v>
      </c>
      <c r="L561" t="n">
        <v>14687</v>
      </c>
      <c r="M561" t="n">
        <v>685695.7</v>
      </c>
      <c r="N561" t="n">
        <v>0.671</v>
      </c>
      <c r="O561" t="n">
        <v>10.1742</v>
      </c>
      <c r="P561" t="n">
        <v>0.021</v>
      </c>
      <c r="Q561" t="n">
        <v>0.3769</v>
      </c>
      <c r="R561" t="n">
        <v>11.959</v>
      </c>
      <c r="S561" t="n">
        <v>3.8231</v>
      </c>
      <c r="T561" t="n">
        <v>0.3336</v>
      </c>
      <c r="U561" t="n">
        <v>0.5999</v>
      </c>
      <c r="V561" t="n">
        <v>0.612</v>
      </c>
      <c r="W561" t="n">
        <v>28.5707</v>
      </c>
      <c r="X561" t="n">
        <v>69236.2</v>
      </c>
      <c r="Y561" t="n">
        <v>53270.2</v>
      </c>
      <c r="Z561" t="n">
        <v>1923</v>
      </c>
      <c r="AA561" t="inlineStr">
        <is>
          <t>Zenodo 7537890</t>
        </is>
      </c>
    </row>
    <row r="562">
      <c r="A562" s="22" t="n">
        <v>43296</v>
      </c>
      <c r="B562" t="n">
        <v>144</v>
      </c>
      <c r="C562" t="n">
        <v>1</v>
      </c>
      <c r="D562" t="n">
        <v>14811</v>
      </c>
      <c r="E562" t="n">
        <v>221234</v>
      </c>
      <c r="F562" t="n">
        <v>733.8</v>
      </c>
      <c r="G562" t="n">
        <v>6790.2</v>
      </c>
      <c r="H562" t="n">
        <v>280137.5</v>
      </c>
      <c r="I562" t="n">
        <v>90939.3</v>
      </c>
      <c r="J562" t="n">
        <v>8185</v>
      </c>
      <c r="K562" t="n">
        <v>14813.7</v>
      </c>
      <c r="L562" t="n">
        <v>9225.299999999999</v>
      </c>
      <c r="M562" t="n">
        <v>646869.8</v>
      </c>
      <c r="N562" t="n">
        <v>0.6171</v>
      </c>
      <c r="O562" t="n">
        <v>9.2181</v>
      </c>
      <c r="P562" t="n">
        <v>0.0306</v>
      </c>
      <c r="Q562" t="n">
        <v>0.2829</v>
      </c>
      <c r="R562" t="n">
        <v>11.6724</v>
      </c>
      <c r="S562" t="n">
        <v>3.7891</v>
      </c>
      <c r="T562" t="n">
        <v>0.341</v>
      </c>
      <c r="U562" t="n">
        <v>0.6172</v>
      </c>
      <c r="V562" t="n">
        <v>0.3844</v>
      </c>
      <c r="W562" t="n">
        <v>26.9529</v>
      </c>
      <c r="X562" t="n">
        <v>64969.8</v>
      </c>
      <c r="Y562" t="n">
        <v>23669.2</v>
      </c>
      <c r="Z562" t="n">
        <v>1844.2</v>
      </c>
      <c r="AA562" t="inlineStr">
        <is>
          <t>Zenodo 7537890</t>
        </is>
      </c>
    </row>
    <row r="563">
      <c r="A563" s="22" t="n">
        <v>43297</v>
      </c>
      <c r="B563" t="n">
        <v>144</v>
      </c>
      <c r="C563" t="n">
        <v>1</v>
      </c>
      <c r="D563" t="n">
        <v>16558.7</v>
      </c>
      <c r="E563" t="n">
        <v>267621.7</v>
      </c>
      <c r="F563" t="n">
        <v>1737.7</v>
      </c>
      <c r="G563" t="n">
        <v>7996.8</v>
      </c>
      <c r="H563" t="n">
        <v>300532.7</v>
      </c>
      <c r="I563" t="n">
        <v>91981.2</v>
      </c>
      <c r="J563" t="n">
        <v>8787.5</v>
      </c>
      <c r="K563" t="n">
        <v>25510.7</v>
      </c>
      <c r="L563" t="n">
        <v>9862.5</v>
      </c>
      <c r="M563" t="n">
        <v>730589.3</v>
      </c>
      <c r="N563" t="n">
        <v>0.6899</v>
      </c>
      <c r="O563" t="n">
        <v>11.1509</v>
      </c>
      <c r="P563" t="n">
        <v>0.07240000000000001</v>
      </c>
      <c r="Q563" t="n">
        <v>0.3332</v>
      </c>
      <c r="R563" t="n">
        <v>12.5222</v>
      </c>
      <c r="S563" t="n">
        <v>3.8325</v>
      </c>
      <c r="T563" t="n">
        <v>0.3661</v>
      </c>
      <c r="U563" t="n">
        <v>1.0629</v>
      </c>
      <c r="V563" t="n">
        <v>0.4109</v>
      </c>
      <c r="W563" t="n">
        <v>30.4412</v>
      </c>
      <c r="X563" t="n">
        <v>68309</v>
      </c>
      <c r="Y563" t="n">
        <v>64584.8</v>
      </c>
      <c r="Z563" t="n">
        <v>1882.3</v>
      </c>
      <c r="AA563" t="inlineStr">
        <is>
          <t>Zenodo 7537890</t>
        </is>
      </c>
    </row>
    <row r="564">
      <c r="A564" s="22" t="n">
        <v>43298</v>
      </c>
      <c r="B564" t="n">
        <v>144</v>
      </c>
      <c r="C564" t="n">
        <v>1</v>
      </c>
      <c r="D564" t="n">
        <v>17822.8</v>
      </c>
      <c r="E564" t="n">
        <v>294600.3</v>
      </c>
      <c r="F564" t="n">
        <v>2088.3</v>
      </c>
      <c r="G564" t="n">
        <v>8741.799999999999</v>
      </c>
      <c r="H564" t="n">
        <v>301875.7</v>
      </c>
      <c r="I564" t="n">
        <v>92054.3</v>
      </c>
      <c r="J564" t="n">
        <v>9427.5</v>
      </c>
      <c r="K564" t="n">
        <v>24551.7</v>
      </c>
      <c r="L564" t="n">
        <v>11165.8</v>
      </c>
      <c r="M564" t="n">
        <v>762328.3</v>
      </c>
      <c r="N564" t="n">
        <v>0.7426</v>
      </c>
      <c r="O564" t="n">
        <v>12.275</v>
      </c>
      <c r="P564" t="n">
        <v>0.08699999999999999</v>
      </c>
      <c r="Q564" t="n">
        <v>0.3642</v>
      </c>
      <c r="R564" t="n">
        <v>12.5782</v>
      </c>
      <c r="S564" t="n">
        <v>3.8356</v>
      </c>
      <c r="T564" t="n">
        <v>0.3928</v>
      </c>
      <c r="U564" t="n">
        <v>1.023</v>
      </c>
      <c r="V564" t="n">
        <v>0.4652</v>
      </c>
      <c r="W564" t="n">
        <v>31.7637</v>
      </c>
      <c r="X564" t="n">
        <v>69039.3</v>
      </c>
      <c r="Y564" t="n">
        <v>77515.2</v>
      </c>
      <c r="Z564" t="n">
        <v>1905.8</v>
      </c>
      <c r="AA564" t="inlineStr">
        <is>
          <t>Zenodo 7537890</t>
        </is>
      </c>
    </row>
    <row r="565">
      <c r="A565" s="22" t="n">
        <v>43299</v>
      </c>
      <c r="B565" t="n">
        <v>144</v>
      </c>
      <c r="C565" t="n">
        <v>1</v>
      </c>
      <c r="D565" t="n">
        <v>17053.2</v>
      </c>
      <c r="E565" t="n">
        <v>299151.3</v>
      </c>
      <c r="F565" t="n">
        <v>1569.8</v>
      </c>
      <c r="G565" t="n">
        <v>8699.799999999999</v>
      </c>
      <c r="H565" t="n">
        <v>295981.8</v>
      </c>
      <c r="I565" t="n">
        <v>91961.2</v>
      </c>
      <c r="J565" t="n">
        <v>18324.8</v>
      </c>
      <c r="K565" t="n">
        <v>25309</v>
      </c>
      <c r="L565" t="n">
        <v>9130.299999999999</v>
      </c>
      <c r="M565" t="n">
        <v>767181.3</v>
      </c>
      <c r="N565" t="n">
        <v>0.7105</v>
      </c>
      <c r="O565" t="n">
        <v>12.4646</v>
      </c>
      <c r="P565" t="n">
        <v>0.0654</v>
      </c>
      <c r="Q565" t="n">
        <v>0.3625</v>
      </c>
      <c r="R565" t="n">
        <v>12.3326</v>
      </c>
      <c r="S565" t="n">
        <v>3.8317</v>
      </c>
      <c r="T565" t="n">
        <v>0.7635</v>
      </c>
      <c r="U565" t="n">
        <v>1.0545</v>
      </c>
      <c r="V565" t="n">
        <v>0.3804</v>
      </c>
      <c r="W565" t="n">
        <v>31.9659</v>
      </c>
      <c r="X565" t="n">
        <v>69355.5</v>
      </c>
      <c r="Y565" t="n">
        <v>78270.3</v>
      </c>
      <c r="Z565" t="n">
        <v>2453.5</v>
      </c>
      <c r="AA565" t="inlineStr">
        <is>
          <t>Zenodo 7537890</t>
        </is>
      </c>
    </row>
    <row r="566">
      <c r="A566" s="22" t="n">
        <v>43300</v>
      </c>
      <c r="B566" t="n">
        <v>144</v>
      </c>
      <c r="C566" t="n">
        <v>1</v>
      </c>
      <c r="D566" t="n">
        <v>17152.8</v>
      </c>
      <c r="E566" t="n">
        <v>300223.5</v>
      </c>
      <c r="F566" t="n">
        <v>2039.8</v>
      </c>
      <c r="G566" t="n">
        <v>8425.200000000001</v>
      </c>
      <c r="H566" t="n">
        <v>298553.8</v>
      </c>
      <c r="I566" t="n">
        <v>91828.3</v>
      </c>
      <c r="J566" t="n">
        <v>14642.3</v>
      </c>
      <c r="K566" t="n">
        <v>26243.7</v>
      </c>
      <c r="L566" t="n">
        <v>9483.200000000001</v>
      </c>
      <c r="M566" t="n">
        <v>768592.7</v>
      </c>
      <c r="N566" t="n">
        <v>0.7147</v>
      </c>
      <c r="O566" t="n">
        <v>12.5093</v>
      </c>
      <c r="P566" t="n">
        <v>0.08500000000000001</v>
      </c>
      <c r="Q566" t="n">
        <v>0.351</v>
      </c>
      <c r="R566" t="n">
        <v>12.4397</v>
      </c>
      <c r="S566" t="n">
        <v>3.8262</v>
      </c>
      <c r="T566" t="n">
        <v>0.6101</v>
      </c>
      <c r="U566" t="n">
        <v>1.0935</v>
      </c>
      <c r="V566" t="n">
        <v>0.3951</v>
      </c>
      <c r="W566" t="n">
        <v>32.0247</v>
      </c>
      <c r="X566" t="n">
        <v>69270.2</v>
      </c>
      <c r="Y566" t="n">
        <v>77313.7</v>
      </c>
      <c r="Z566" t="n">
        <v>2826.2</v>
      </c>
      <c r="AA566" t="inlineStr">
        <is>
          <t>Zenodo 7537890</t>
        </is>
      </c>
    </row>
    <row r="567">
      <c r="A567" s="22" t="n">
        <v>43301</v>
      </c>
      <c r="B567" t="n">
        <v>144</v>
      </c>
      <c r="C567" t="n">
        <v>1</v>
      </c>
      <c r="D567" t="n">
        <v>14302.5</v>
      </c>
      <c r="E567" t="n">
        <v>302091.5</v>
      </c>
      <c r="F567" t="n">
        <v>3849</v>
      </c>
      <c r="G567" t="n">
        <v>8253.5</v>
      </c>
      <c r="H567" t="n">
        <v>282916.8</v>
      </c>
      <c r="I567" t="n">
        <v>91737.2</v>
      </c>
      <c r="J567" t="n">
        <v>15028</v>
      </c>
      <c r="K567" t="n">
        <v>24365.3</v>
      </c>
      <c r="L567" t="n">
        <v>11051.2</v>
      </c>
      <c r="M567" t="n">
        <v>753595</v>
      </c>
      <c r="N567" t="n">
        <v>0.5959</v>
      </c>
      <c r="O567" t="n">
        <v>12.5871</v>
      </c>
      <c r="P567" t="n">
        <v>0.1604</v>
      </c>
      <c r="Q567" t="n">
        <v>0.3439</v>
      </c>
      <c r="R567" t="n">
        <v>11.7882</v>
      </c>
      <c r="S567" t="n">
        <v>3.8224</v>
      </c>
      <c r="T567" t="n">
        <v>0.6262</v>
      </c>
      <c r="U567" t="n">
        <v>1.0152</v>
      </c>
      <c r="V567" t="n">
        <v>0.4605</v>
      </c>
      <c r="W567" t="n">
        <v>31.3998</v>
      </c>
      <c r="X567" t="n">
        <v>68992</v>
      </c>
      <c r="Y567" t="n">
        <v>78381.7</v>
      </c>
      <c r="Z567" t="n">
        <v>2813.7</v>
      </c>
      <c r="AA567" t="inlineStr">
        <is>
          <t>Zenodo 7537890</t>
        </is>
      </c>
    </row>
    <row r="568">
      <c r="A568" s="22" t="n">
        <v>43302</v>
      </c>
      <c r="B568" t="n">
        <v>144</v>
      </c>
      <c r="C568" t="n">
        <v>1</v>
      </c>
      <c r="D568" t="n">
        <v>11912</v>
      </c>
      <c r="E568" t="n">
        <v>260453.5</v>
      </c>
      <c r="F568" t="n">
        <v>1791.8</v>
      </c>
      <c r="G568" t="n">
        <v>8084.8</v>
      </c>
      <c r="H568" t="n">
        <v>282640</v>
      </c>
      <c r="I568" t="n">
        <v>91672.2</v>
      </c>
      <c r="J568" t="n">
        <v>8933.799999999999</v>
      </c>
      <c r="K568" t="n">
        <v>12922.2</v>
      </c>
      <c r="L568" t="n">
        <v>12063</v>
      </c>
      <c r="M568" t="n">
        <v>690473.3</v>
      </c>
      <c r="N568" t="n">
        <v>0.4963</v>
      </c>
      <c r="O568" t="n">
        <v>10.8522</v>
      </c>
      <c r="P568" t="n">
        <v>0.0747</v>
      </c>
      <c r="Q568" t="n">
        <v>0.3369</v>
      </c>
      <c r="R568" t="n">
        <v>11.7767</v>
      </c>
      <c r="S568" t="n">
        <v>3.8197</v>
      </c>
      <c r="T568" t="n">
        <v>0.3722</v>
      </c>
      <c r="U568" t="n">
        <v>0.5384</v>
      </c>
      <c r="V568" t="n">
        <v>0.5026</v>
      </c>
      <c r="W568" t="n">
        <v>28.7697</v>
      </c>
      <c r="X568" t="n">
        <v>69125.2</v>
      </c>
      <c r="Y568" t="n">
        <v>49380.2</v>
      </c>
      <c r="Z568" t="n">
        <v>2748.7</v>
      </c>
      <c r="AA568" t="inlineStr">
        <is>
          <t>Zenodo 7537890</t>
        </is>
      </c>
    </row>
    <row r="569">
      <c r="A569" s="22" t="n">
        <v>43303</v>
      </c>
      <c r="B569" t="n">
        <v>144</v>
      </c>
      <c r="C569" t="n">
        <v>1</v>
      </c>
      <c r="D569" t="n">
        <v>10295.8</v>
      </c>
      <c r="E569" t="n">
        <v>237726.8</v>
      </c>
      <c r="F569" t="n">
        <v>254.3</v>
      </c>
      <c r="G569" t="n">
        <v>5867.8</v>
      </c>
      <c r="H569" t="n">
        <v>274498.8</v>
      </c>
      <c r="I569" t="n">
        <v>91604.2</v>
      </c>
      <c r="J569" t="n">
        <v>8975.5</v>
      </c>
      <c r="K569" t="n">
        <v>12942.8</v>
      </c>
      <c r="L569" t="n">
        <v>8450</v>
      </c>
      <c r="M569" t="n">
        <v>650616.2</v>
      </c>
      <c r="N569" t="n">
        <v>0.429</v>
      </c>
      <c r="O569" t="n">
        <v>9.9053</v>
      </c>
      <c r="P569" t="n">
        <v>0.0106</v>
      </c>
      <c r="Q569" t="n">
        <v>0.2445</v>
      </c>
      <c r="R569" t="n">
        <v>11.4375</v>
      </c>
      <c r="S569" t="n">
        <v>3.8168</v>
      </c>
      <c r="T569" t="n">
        <v>0.374</v>
      </c>
      <c r="U569" t="n">
        <v>0.5393</v>
      </c>
      <c r="V569" t="n">
        <v>0.3521</v>
      </c>
      <c r="W569" t="n">
        <v>27.109</v>
      </c>
      <c r="X569" t="n">
        <v>62013.8</v>
      </c>
      <c r="Y569" t="n">
        <v>29463</v>
      </c>
      <c r="Z569" t="n">
        <v>2769.8</v>
      </c>
      <c r="AA569" t="inlineStr">
        <is>
          <t>Zenodo 7537890</t>
        </is>
      </c>
    </row>
    <row r="570">
      <c r="A570" s="22" t="n">
        <v>43304</v>
      </c>
      <c r="B570" t="n">
        <v>144</v>
      </c>
      <c r="C570" t="n">
        <v>1</v>
      </c>
      <c r="D570" t="n">
        <v>11886.3</v>
      </c>
      <c r="E570" t="n">
        <v>282431.8</v>
      </c>
      <c r="F570" t="n">
        <v>2639.2</v>
      </c>
      <c r="G570" t="n">
        <v>6833</v>
      </c>
      <c r="H570" t="n">
        <v>280415.8</v>
      </c>
      <c r="I570" t="n">
        <v>91701.3</v>
      </c>
      <c r="J570" t="n">
        <v>14665.8</v>
      </c>
      <c r="K570" t="n">
        <v>24307.5</v>
      </c>
      <c r="L570" t="n">
        <v>10155.7</v>
      </c>
      <c r="M570" t="n">
        <v>725036.5</v>
      </c>
      <c r="N570" t="n">
        <v>0.4953</v>
      </c>
      <c r="O570" t="n">
        <v>11.768</v>
      </c>
      <c r="P570" t="n">
        <v>0.11</v>
      </c>
      <c r="Q570" t="n">
        <v>0.2847</v>
      </c>
      <c r="R570" t="n">
        <v>11.684</v>
      </c>
      <c r="S570" t="n">
        <v>3.8209</v>
      </c>
      <c r="T570" t="n">
        <v>0.6111</v>
      </c>
      <c r="U570" t="n">
        <v>1.0128</v>
      </c>
      <c r="V570" t="n">
        <v>0.4232</v>
      </c>
      <c r="W570" t="n">
        <v>30.2099</v>
      </c>
      <c r="X570" t="n">
        <v>67159.2</v>
      </c>
      <c r="Y570" t="n">
        <v>68988.3</v>
      </c>
      <c r="Z570" t="n">
        <v>2900.5</v>
      </c>
      <c r="AA570" t="inlineStr">
        <is>
          <t>Zenodo 7537890</t>
        </is>
      </c>
    </row>
    <row r="571">
      <c r="A571" s="22" t="n">
        <v>43305</v>
      </c>
      <c r="B571" t="n">
        <v>144</v>
      </c>
      <c r="C571" t="n">
        <v>1</v>
      </c>
      <c r="D571" t="n">
        <v>11686.2</v>
      </c>
      <c r="E571" t="n">
        <v>306794.7</v>
      </c>
      <c r="F571" t="n">
        <v>414.8</v>
      </c>
      <c r="G571" t="n">
        <v>6016.8</v>
      </c>
      <c r="H571" t="n">
        <v>285270.2</v>
      </c>
      <c r="I571" t="n">
        <v>91679.7</v>
      </c>
      <c r="J571" t="n">
        <v>16594.3</v>
      </c>
      <c r="K571" t="n">
        <v>23357.5</v>
      </c>
      <c r="L571" t="n">
        <v>9866.5</v>
      </c>
      <c r="M571" t="n">
        <v>751680.7</v>
      </c>
      <c r="N571" t="n">
        <v>0.4869</v>
      </c>
      <c r="O571" t="n">
        <v>12.7831</v>
      </c>
      <c r="P571" t="n">
        <v>0.0173</v>
      </c>
      <c r="Q571" t="n">
        <v>0.2507</v>
      </c>
      <c r="R571" t="n">
        <v>11.8863</v>
      </c>
      <c r="S571" t="n">
        <v>3.82</v>
      </c>
      <c r="T571" t="n">
        <v>0.6914</v>
      </c>
      <c r="U571" t="n">
        <v>0.9732</v>
      </c>
      <c r="V571" t="n">
        <v>0.4111</v>
      </c>
      <c r="W571" t="n">
        <v>31.32</v>
      </c>
      <c r="X571" t="n">
        <v>68767.8</v>
      </c>
      <c r="Y571" t="n">
        <v>79824.5</v>
      </c>
      <c r="Z571" t="n">
        <v>3045</v>
      </c>
      <c r="AA571" t="inlineStr">
        <is>
          <t>Zenodo 7537890</t>
        </is>
      </c>
    </row>
    <row r="572">
      <c r="A572" s="22" t="n">
        <v>43306</v>
      </c>
      <c r="B572" t="n">
        <v>144</v>
      </c>
      <c r="C572" t="n">
        <v>1</v>
      </c>
      <c r="D572" t="n">
        <v>10951.3</v>
      </c>
      <c r="E572" t="n">
        <v>304534</v>
      </c>
      <c r="F572" t="n">
        <v>143.8</v>
      </c>
      <c r="G572" t="n">
        <v>7159.2</v>
      </c>
      <c r="H572" t="n">
        <v>282720.5</v>
      </c>
      <c r="I572" t="n">
        <v>91030.5</v>
      </c>
      <c r="J572" t="n">
        <v>19577.3</v>
      </c>
      <c r="K572" t="n">
        <v>23290.8</v>
      </c>
      <c r="L572" t="n">
        <v>10606.2</v>
      </c>
      <c r="M572" t="n">
        <v>750013.7</v>
      </c>
      <c r="N572" t="n">
        <v>0.4563</v>
      </c>
      <c r="O572" t="n">
        <v>12.6889</v>
      </c>
      <c r="P572" t="n">
        <v>0.006</v>
      </c>
      <c r="Q572" t="n">
        <v>0.2983</v>
      </c>
      <c r="R572" t="n">
        <v>11.78</v>
      </c>
      <c r="S572" t="n">
        <v>3.7929</v>
      </c>
      <c r="T572" t="n">
        <v>0.8157</v>
      </c>
      <c r="U572" t="n">
        <v>0.9705</v>
      </c>
      <c r="V572" t="n">
        <v>0.4419</v>
      </c>
      <c r="W572" t="n">
        <v>31.2506</v>
      </c>
      <c r="X572" t="n">
        <v>69386.7</v>
      </c>
      <c r="Y572" t="n">
        <v>82298.3</v>
      </c>
      <c r="Z572" t="n">
        <v>3014.8</v>
      </c>
      <c r="AA572" t="inlineStr">
        <is>
          <t>Zenodo 7537890</t>
        </is>
      </c>
    </row>
    <row r="573">
      <c r="A573" s="22" t="n">
        <v>43307</v>
      </c>
      <c r="B573" t="n">
        <v>144</v>
      </c>
      <c r="C573" t="n">
        <v>1</v>
      </c>
      <c r="D573" t="n">
        <v>10307.3</v>
      </c>
      <c r="E573" t="n">
        <v>309150</v>
      </c>
      <c r="F573" t="n">
        <v>104.3</v>
      </c>
      <c r="G573" t="n">
        <v>7296.8</v>
      </c>
      <c r="H573" t="n">
        <v>284243.2</v>
      </c>
      <c r="I573" t="n">
        <v>90689.2</v>
      </c>
      <c r="J573" t="n">
        <v>21254.7</v>
      </c>
      <c r="K573" t="n">
        <v>23401.5</v>
      </c>
      <c r="L573" t="n">
        <v>10717</v>
      </c>
      <c r="M573" t="n">
        <v>757164</v>
      </c>
      <c r="N573" t="n">
        <v>0.4295</v>
      </c>
      <c r="O573" t="n">
        <v>12.8812</v>
      </c>
      <c r="P573" t="n">
        <v>0.0043</v>
      </c>
      <c r="Q573" t="n">
        <v>0.304</v>
      </c>
      <c r="R573" t="n">
        <v>11.8435</v>
      </c>
      <c r="S573" t="n">
        <v>3.7787</v>
      </c>
      <c r="T573" t="n">
        <v>0.8856000000000001</v>
      </c>
      <c r="U573" t="n">
        <v>0.9751</v>
      </c>
      <c r="V573" t="n">
        <v>0.4465</v>
      </c>
      <c r="W573" t="n">
        <v>31.5485</v>
      </c>
      <c r="X573" t="n">
        <v>69337.5</v>
      </c>
      <c r="Y573" t="n">
        <v>81944</v>
      </c>
      <c r="Z573" t="n">
        <v>2996.3</v>
      </c>
      <c r="AA573" t="inlineStr">
        <is>
          <t>Zenodo 7537890</t>
        </is>
      </c>
    </row>
    <row r="574">
      <c r="A574" s="22" t="n">
        <v>43308</v>
      </c>
      <c r="B574" t="n">
        <v>144</v>
      </c>
      <c r="C574" t="n">
        <v>1</v>
      </c>
      <c r="D574" t="n">
        <v>10599</v>
      </c>
      <c r="E574" t="n">
        <v>305390.5</v>
      </c>
      <c r="F574" t="n">
        <v>199</v>
      </c>
      <c r="G574" t="n">
        <v>6504.2</v>
      </c>
      <c r="H574" t="n">
        <v>284952.3</v>
      </c>
      <c r="I574" t="n">
        <v>90745.2</v>
      </c>
      <c r="J574" t="n">
        <v>21268.8</v>
      </c>
      <c r="K574" t="n">
        <v>26858.3</v>
      </c>
      <c r="L574" t="n">
        <v>10080.8</v>
      </c>
      <c r="M574" t="n">
        <v>756598.2</v>
      </c>
      <c r="N574" t="n">
        <v>0.4416</v>
      </c>
      <c r="O574" t="n">
        <v>12.7246</v>
      </c>
      <c r="P574" t="n">
        <v>0.0083</v>
      </c>
      <c r="Q574" t="n">
        <v>0.271</v>
      </c>
      <c r="R574" t="n">
        <v>11.873</v>
      </c>
      <c r="S574" t="n">
        <v>3.781</v>
      </c>
      <c r="T574" t="n">
        <v>0.8862</v>
      </c>
      <c r="U574" t="n">
        <v>1.1191</v>
      </c>
      <c r="V574" t="n">
        <v>0.42</v>
      </c>
      <c r="W574" t="n">
        <v>31.5249</v>
      </c>
      <c r="X574" t="n">
        <v>69341.8</v>
      </c>
      <c r="Y574" t="n">
        <v>82004.8</v>
      </c>
      <c r="Z574" t="n">
        <v>2991.3</v>
      </c>
      <c r="AA574" t="inlineStr">
        <is>
          <t>Zenodo 7537890</t>
        </is>
      </c>
    </row>
    <row r="575">
      <c r="A575" s="22" t="n">
        <v>43309</v>
      </c>
      <c r="B575" t="n">
        <v>144</v>
      </c>
      <c r="C575" t="n">
        <v>1</v>
      </c>
      <c r="D575" t="n">
        <v>10311.5</v>
      </c>
      <c r="E575" t="n">
        <v>262442.8</v>
      </c>
      <c r="F575" t="n">
        <v>239.8</v>
      </c>
      <c r="G575" t="n">
        <v>8465.299999999999</v>
      </c>
      <c r="H575" t="n">
        <v>285871.5</v>
      </c>
      <c r="I575" t="n">
        <v>90620.2</v>
      </c>
      <c r="J575" t="n">
        <v>9143.5</v>
      </c>
      <c r="K575" t="n">
        <v>15844.8</v>
      </c>
      <c r="L575" t="n">
        <v>10926</v>
      </c>
      <c r="M575" t="n">
        <v>693865.5</v>
      </c>
      <c r="N575" t="n">
        <v>0.4296</v>
      </c>
      <c r="O575" t="n">
        <v>10.9351</v>
      </c>
      <c r="P575" t="n">
        <v>0.01</v>
      </c>
      <c r="Q575" t="n">
        <v>0.3527</v>
      </c>
      <c r="R575" t="n">
        <v>11.9113</v>
      </c>
      <c r="S575" t="n">
        <v>3.7758</v>
      </c>
      <c r="T575" t="n">
        <v>0.381</v>
      </c>
      <c r="U575" t="n">
        <v>0.6602</v>
      </c>
      <c r="V575" t="n">
        <v>0.4552</v>
      </c>
      <c r="W575" t="n">
        <v>28.9111</v>
      </c>
      <c r="X575" t="n">
        <v>69228.3</v>
      </c>
      <c r="Y575" t="n">
        <v>64829</v>
      </c>
      <c r="Z575" t="n">
        <v>2950.7</v>
      </c>
      <c r="AA575" t="inlineStr">
        <is>
          <t>Zenodo 7537890</t>
        </is>
      </c>
    </row>
    <row r="576">
      <c r="A576" s="22" t="n">
        <v>43310</v>
      </c>
      <c r="B576" t="n">
        <v>144</v>
      </c>
      <c r="C576" t="n">
        <v>1</v>
      </c>
      <c r="D576" t="n">
        <v>10336.8</v>
      </c>
      <c r="E576" t="n">
        <v>238259.8</v>
      </c>
      <c r="F576" t="n">
        <v>594</v>
      </c>
      <c r="G576" t="n">
        <v>9493.5</v>
      </c>
      <c r="H576" t="n">
        <v>276842.5</v>
      </c>
      <c r="I576" t="n">
        <v>90371.2</v>
      </c>
      <c r="J576" t="n">
        <v>9903.5</v>
      </c>
      <c r="K576" t="n">
        <v>15515.7</v>
      </c>
      <c r="L576" t="n">
        <v>12602.7</v>
      </c>
      <c r="M576" t="n">
        <v>663919.7</v>
      </c>
      <c r="N576" t="n">
        <v>0.4307</v>
      </c>
      <c r="O576" t="n">
        <v>9.9275</v>
      </c>
      <c r="P576" t="n">
        <v>0.0248</v>
      </c>
      <c r="Q576" t="n">
        <v>0.3956</v>
      </c>
      <c r="R576" t="n">
        <v>11.5351</v>
      </c>
      <c r="S576" t="n">
        <v>3.7655</v>
      </c>
      <c r="T576" t="n">
        <v>0.4126</v>
      </c>
      <c r="U576" t="n">
        <v>0.6465</v>
      </c>
      <c r="V576" t="n">
        <v>0.5251</v>
      </c>
      <c r="W576" t="n">
        <v>27.6633</v>
      </c>
      <c r="X576" t="n">
        <v>64055.7</v>
      </c>
      <c r="Y576" t="n">
        <v>36243.3</v>
      </c>
      <c r="Z576" t="n">
        <v>2911.5</v>
      </c>
      <c r="AA576" t="inlineStr">
        <is>
          <t>Zenodo 7537890</t>
        </is>
      </c>
    </row>
    <row r="577">
      <c r="A577" s="22" t="n">
        <v>43311</v>
      </c>
      <c r="B577" t="n">
        <v>144</v>
      </c>
      <c r="C577" t="n">
        <v>1</v>
      </c>
      <c r="D577" t="n">
        <v>10194.2</v>
      </c>
      <c r="E577" t="n">
        <v>303382.3</v>
      </c>
      <c r="F577" t="n">
        <v>1258.2</v>
      </c>
      <c r="G577" t="n">
        <v>8760.700000000001</v>
      </c>
      <c r="H577" t="n">
        <v>285656.7</v>
      </c>
      <c r="I577" t="n">
        <v>91570</v>
      </c>
      <c r="J577" t="n">
        <v>19183.2</v>
      </c>
      <c r="K577" t="n">
        <v>28557.7</v>
      </c>
      <c r="L577" t="n">
        <v>10005.2</v>
      </c>
      <c r="M577" t="n">
        <v>758568</v>
      </c>
      <c r="N577" t="n">
        <v>0.4248</v>
      </c>
      <c r="O577" t="n">
        <v>12.6409</v>
      </c>
      <c r="P577" t="n">
        <v>0.0524</v>
      </c>
      <c r="Q577" t="n">
        <v>0.365</v>
      </c>
      <c r="R577" t="n">
        <v>11.9024</v>
      </c>
      <c r="S577" t="n">
        <v>3.8154</v>
      </c>
      <c r="T577" t="n">
        <v>0.7993</v>
      </c>
      <c r="U577" t="n">
        <v>1.1899</v>
      </c>
      <c r="V577" t="n">
        <v>0.4169</v>
      </c>
      <c r="W577" t="n">
        <v>31.607</v>
      </c>
      <c r="X577" t="n">
        <v>67584.3</v>
      </c>
      <c r="Y577" t="n">
        <v>76798.7</v>
      </c>
      <c r="Z577" t="n">
        <v>2983.5</v>
      </c>
      <c r="AA577" t="inlineStr">
        <is>
          <t>Zenodo 7537890</t>
        </is>
      </c>
    </row>
    <row r="578">
      <c r="A578" s="22" t="n">
        <v>43312</v>
      </c>
      <c r="B578" t="n">
        <v>144</v>
      </c>
      <c r="C578" t="n">
        <v>1</v>
      </c>
      <c r="D578" t="n">
        <v>9675.5</v>
      </c>
      <c r="E578" t="n">
        <v>310324.2</v>
      </c>
      <c r="F578" t="n">
        <v>1610.8</v>
      </c>
      <c r="G578" t="n">
        <v>9139</v>
      </c>
      <c r="H578" t="n">
        <v>297128</v>
      </c>
      <c r="I578" t="n">
        <v>91479</v>
      </c>
      <c r="J578" t="n">
        <v>23411.7</v>
      </c>
      <c r="K578" t="n">
        <v>27768</v>
      </c>
      <c r="L578" t="n">
        <v>9988.200000000001</v>
      </c>
      <c r="M578" t="n">
        <v>780524.3</v>
      </c>
      <c r="N578" t="n">
        <v>0.4031</v>
      </c>
      <c r="O578" t="n">
        <v>12.9302</v>
      </c>
      <c r="P578" t="n">
        <v>0.06710000000000001</v>
      </c>
      <c r="Q578" t="n">
        <v>0.3808</v>
      </c>
      <c r="R578" t="n">
        <v>12.3803</v>
      </c>
      <c r="S578" t="n">
        <v>3.8116</v>
      </c>
      <c r="T578" t="n">
        <v>0.9755</v>
      </c>
      <c r="U578" t="n">
        <v>1.157</v>
      </c>
      <c r="V578" t="n">
        <v>0.4162</v>
      </c>
      <c r="W578" t="n">
        <v>32.5218</v>
      </c>
      <c r="X578" t="n">
        <v>67630.5</v>
      </c>
      <c r="Y578" t="n">
        <v>78887.2</v>
      </c>
      <c r="Z578" t="n">
        <v>3035.5</v>
      </c>
      <c r="AA578" t="inlineStr">
        <is>
          <t>Zenodo 7537890</t>
        </is>
      </c>
    </row>
    <row r="579">
      <c r="A579" s="22" t="n">
        <v>43313</v>
      </c>
      <c r="B579" t="n">
        <v>144</v>
      </c>
      <c r="C579" t="n">
        <v>1</v>
      </c>
      <c r="D579" t="n">
        <v>9847.299999999999</v>
      </c>
      <c r="E579" t="n">
        <v>314381.7</v>
      </c>
      <c r="F579" t="n">
        <v>2285.7</v>
      </c>
      <c r="G579" t="n">
        <v>8525</v>
      </c>
      <c r="H579" t="n">
        <v>297835.3</v>
      </c>
      <c r="I579" t="n">
        <v>90751.2</v>
      </c>
      <c r="J579" t="n">
        <v>26346.5</v>
      </c>
      <c r="K579" t="n">
        <v>27237.3</v>
      </c>
      <c r="L579" t="n">
        <v>10713.7</v>
      </c>
      <c r="M579" t="n">
        <v>787923.7</v>
      </c>
      <c r="N579" t="n">
        <v>0.4103</v>
      </c>
      <c r="O579" t="n">
        <v>13.0992</v>
      </c>
      <c r="P579" t="n">
        <v>0.09520000000000001</v>
      </c>
      <c r="Q579" t="n">
        <v>0.3552</v>
      </c>
      <c r="R579" t="n">
        <v>12.4098</v>
      </c>
      <c r="S579" t="n">
        <v>3.7813</v>
      </c>
      <c r="T579" t="n">
        <v>1.0978</v>
      </c>
      <c r="U579" t="n">
        <v>1.1349</v>
      </c>
      <c r="V579" t="n">
        <v>0.4464</v>
      </c>
      <c r="W579" t="n">
        <v>32.8302</v>
      </c>
      <c r="X579" t="n">
        <v>55269.3</v>
      </c>
      <c r="Y579" t="n">
        <v>82005.5</v>
      </c>
      <c r="Z579" t="n">
        <v>2985.8</v>
      </c>
      <c r="AA579" t="inlineStr">
        <is>
          <t>Zenodo 7537890</t>
        </is>
      </c>
    </row>
    <row r="580">
      <c r="A580" s="22" t="n">
        <v>43314</v>
      </c>
      <c r="B580" t="n">
        <v>144</v>
      </c>
      <c r="C580" t="n">
        <v>1</v>
      </c>
      <c r="D580" t="n">
        <v>9647.5</v>
      </c>
      <c r="E580" t="n">
        <v>313247.8</v>
      </c>
      <c r="F580" t="n">
        <v>3291.7</v>
      </c>
      <c r="G580" t="n">
        <v>5851.8</v>
      </c>
      <c r="H580" t="n">
        <v>293631.2</v>
      </c>
      <c r="I580" t="n">
        <v>91185.2</v>
      </c>
      <c r="J580" t="n">
        <v>22402.7</v>
      </c>
      <c r="K580" t="n">
        <v>27226</v>
      </c>
      <c r="L580" t="n">
        <v>10932.3</v>
      </c>
      <c r="M580" t="n">
        <v>777416.2</v>
      </c>
      <c r="N580" t="n">
        <v>0.402</v>
      </c>
      <c r="O580" t="n">
        <v>13.052</v>
      </c>
      <c r="P580" t="n">
        <v>0.1372</v>
      </c>
      <c r="Q580" t="n">
        <v>0.2438</v>
      </c>
      <c r="R580" t="n">
        <v>12.2346</v>
      </c>
      <c r="S580" t="n">
        <v>3.7994</v>
      </c>
      <c r="T580" t="n">
        <v>0.9334</v>
      </c>
      <c r="U580" t="n">
        <v>1.1344</v>
      </c>
      <c r="V580" t="n">
        <v>0.4555</v>
      </c>
      <c r="W580" t="n">
        <v>32.3923</v>
      </c>
      <c r="X580" t="n">
        <v>55517.3</v>
      </c>
      <c r="Y580" t="n">
        <v>81853.7</v>
      </c>
      <c r="Z580" t="n">
        <v>2946.2</v>
      </c>
      <c r="AA580" t="inlineStr">
        <is>
          <t>Zenodo 7537890</t>
        </is>
      </c>
    </row>
    <row r="581">
      <c r="A581" s="22" t="n">
        <v>43315</v>
      </c>
      <c r="B581" t="n">
        <v>144</v>
      </c>
      <c r="C581" t="n">
        <v>1</v>
      </c>
      <c r="D581" t="n">
        <v>9412.200000000001</v>
      </c>
      <c r="E581" t="n">
        <v>305389.2</v>
      </c>
      <c r="F581" t="n">
        <v>2457.7</v>
      </c>
      <c r="G581" t="n">
        <v>6567</v>
      </c>
      <c r="H581" t="n">
        <v>286440.8</v>
      </c>
      <c r="I581" t="n">
        <v>91406.7</v>
      </c>
      <c r="J581" t="n">
        <v>24058.3</v>
      </c>
      <c r="K581" t="n">
        <v>26078.7</v>
      </c>
      <c r="L581" t="n">
        <v>9839.5</v>
      </c>
      <c r="M581" t="n">
        <v>761650</v>
      </c>
      <c r="N581" t="n">
        <v>0.3922</v>
      </c>
      <c r="O581" t="n">
        <v>12.7245</v>
      </c>
      <c r="P581" t="n">
        <v>0.1024</v>
      </c>
      <c r="Q581" t="n">
        <v>0.2736</v>
      </c>
      <c r="R581" t="n">
        <v>11.935</v>
      </c>
      <c r="S581" t="n">
        <v>3.8086</v>
      </c>
      <c r="T581" t="n">
        <v>1.0024</v>
      </c>
      <c r="U581" t="n">
        <v>1.0866</v>
      </c>
      <c r="V581" t="n">
        <v>0.41</v>
      </c>
      <c r="W581" t="n">
        <v>31.7354</v>
      </c>
      <c r="X581" t="n">
        <v>56459</v>
      </c>
      <c r="Y581" t="n">
        <v>77732.8</v>
      </c>
      <c r="Z581" t="n">
        <v>3323.3</v>
      </c>
      <c r="AA581" t="inlineStr">
        <is>
          <t>Zenodo 7537890</t>
        </is>
      </c>
    </row>
    <row r="582">
      <c r="A582" s="22" t="n">
        <v>43316</v>
      </c>
      <c r="B582" t="n">
        <v>144</v>
      </c>
      <c r="C582" t="n">
        <v>1</v>
      </c>
      <c r="D582" t="n">
        <v>8702</v>
      </c>
      <c r="E582" t="n">
        <v>262169.8</v>
      </c>
      <c r="F582" t="n">
        <v>646.5</v>
      </c>
      <c r="G582" t="n">
        <v>8018</v>
      </c>
      <c r="H582" t="n">
        <v>291471.5</v>
      </c>
      <c r="I582" t="n">
        <v>91446.5</v>
      </c>
      <c r="J582" t="n">
        <v>9100.200000000001</v>
      </c>
      <c r="K582" t="n">
        <v>16359.5</v>
      </c>
      <c r="L582" t="n">
        <v>8544.700000000001</v>
      </c>
      <c r="M582" t="n">
        <v>696458.7</v>
      </c>
      <c r="N582" t="n">
        <v>0.3626</v>
      </c>
      <c r="O582" t="n">
        <v>10.9237</v>
      </c>
      <c r="P582" t="n">
        <v>0.0269</v>
      </c>
      <c r="Q582" t="n">
        <v>0.3341</v>
      </c>
      <c r="R582" t="n">
        <v>12.1446</v>
      </c>
      <c r="S582" t="n">
        <v>3.8103</v>
      </c>
      <c r="T582" t="n">
        <v>0.3792</v>
      </c>
      <c r="U582" t="n">
        <v>0.6816</v>
      </c>
      <c r="V582" t="n">
        <v>0.356</v>
      </c>
      <c r="W582" t="n">
        <v>29.0191</v>
      </c>
      <c r="X582" t="n">
        <v>67938.3</v>
      </c>
      <c r="Y582" t="n">
        <v>55645.3</v>
      </c>
      <c r="Z582" t="n">
        <v>2913.7</v>
      </c>
      <c r="AA582" t="inlineStr">
        <is>
          <t>Zenodo 7537890</t>
        </is>
      </c>
    </row>
    <row r="583">
      <c r="A583" s="22" t="n">
        <v>43317</v>
      </c>
      <c r="B583" t="n">
        <v>144</v>
      </c>
      <c r="C583" t="n">
        <v>1</v>
      </c>
      <c r="D583" t="n">
        <v>7992.8</v>
      </c>
      <c r="E583" t="n">
        <v>229124.5</v>
      </c>
      <c r="F583" t="n">
        <v>494</v>
      </c>
      <c r="G583" t="n">
        <v>7444.8</v>
      </c>
      <c r="H583" t="n">
        <v>286193.8</v>
      </c>
      <c r="I583" t="n">
        <v>90774.2</v>
      </c>
      <c r="J583" t="n">
        <v>9050.5</v>
      </c>
      <c r="K583" t="n">
        <v>16133.5</v>
      </c>
      <c r="L583" t="n">
        <v>8227</v>
      </c>
      <c r="M583" t="n">
        <v>655435.2</v>
      </c>
      <c r="N583" t="n">
        <v>0.333</v>
      </c>
      <c r="O583" t="n">
        <v>9.546900000000001</v>
      </c>
      <c r="P583" t="n">
        <v>0.0206</v>
      </c>
      <c r="Q583" t="n">
        <v>0.3102</v>
      </c>
      <c r="R583" t="n">
        <v>11.9247</v>
      </c>
      <c r="S583" t="n">
        <v>3.7823</v>
      </c>
      <c r="T583" t="n">
        <v>0.3771</v>
      </c>
      <c r="U583" t="n">
        <v>0.6722</v>
      </c>
      <c r="V583" t="n">
        <v>0.3428</v>
      </c>
      <c r="W583" t="n">
        <v>27.3098</v>
      </c>
      <c r="X583" t="n">
        <v>62181.5</v>
      </c>
      <c r="Y583" t="n">
        <v>29437.8</v>
      </c>
      <c r="Z583" t="n">
        <v>2855.3</v>
      </c>
      <c r="AA583" t="inlineStr">
        <is>
          <t>Zenodo 7537890</t>
        </is>
      </c>
    </row>
    <row r="584">
      <c r="A584" s="22" t="n">
        <v>43318</v>
      </c>
      <c r="B584" t="n">
        <v>144</v>
      </c>
      <c r="C584" t="n">
        <v>1</v>
      </c>
      <c r="D584" t="n">
        <v>7672.7</v>
      </c>
      <c r="E584" t="n">
        <v>288369.7</v>
      </c>
      <c r="F584" t="n">
        <v>546.7</v>
      </c>
      <c r="G584" t="n">
        <v>9164.799999999999</v>
      </c>
      <c r="H584" t="n">
        <v>295223.5</v>
      </c>
      <c r="I584" t="n">
        <v>91155.3</v>
      </c>
      <c r="J584" t="n">
        <v>14782.2</v>
      </c>
      <c r="K584" t="n">
        <v>27097.5</v>
      </c>
      <c r="L584" t="n">
        <v>9327.700000000001</v>
      </c>
      <c r="M584" t="n">
        <v>743340</v>
      </c>
      <c r="N584" t="n">
        <v>0.3197</v>
      </c>
      <c r="O584" t="n">
        <v>12.0154</v>
      </c>
      <c r="P584" t="n">
        <v>0.0228</v>
      </c>
      <c r="Q584" t="n">
        <v>0.3819</v>
      </c>
      <c r="R584" t="n">
        <v>12.301</v>
      </c>
      <c r="S584" t="n">
        <v>3.7981</v>
      </c>
      <c r="T584" t="n">
        <v>0.6159</v>
      </c>
      <c r="U584" t="n">
        <v>1.1291</v>
      </c>
      <c r="V584" t="n">
        <v>0.3887</v>
      </c>
      <c r="W584" t="n">
        <v>30.9725</v>
      </c>
      <c r="X584" t="n">
        <v>68021.8</v>
      </c>
      <c r="Y584" t="n">
        <v>64732.2</v>
      </c>
      <c r="Z584" t="n">
        <v>2964</v>
      </c>
      <c r="AA584" t="inlineStr">
        <is>
          <t>Zenodo 7537890</t>
        </is>
      </c>
    </row>
    <row r="585">
      <c r="A585" s="22" t="n">
        <v>43319</v>
      </c>
      <c r="B585" t="n">
        <v>144</v>
      </c>
      <c r="C585" t="n">
        <v>1</v>
      </c>
      <c r="D585" t="n">
        <v>7509.5</v>
      </c>
      <c r="E585" t="n">
        <v>303643.3</v>
      </c>
      <c r="F585" t="n">
        <v>1294.5</v>
      </c>
      <c r="G585" t="n">
        <v>8017.7</v>
      </c>
      <c r="H585" t="n">
        <v>295499.5</v>
      </c>
      <c r="I585" t="n">
        <v>91014.5</v>
      </c>
      <c r="J585" t="n">
        <v>20138.2</v>
      </c>
      <c r="K585" t="n">
        <v>26274.3</v>
      </c>
      <c r="L585" t="n">
        <v>9592.700000000001</v>
      </c>
      <c r="M585" t="n">
        <v>762984.2</v>
      </c>
      <c r="N585" t="n">
        <v>0.3129</v>
      </c>
      <c r="O585" t="n">
        <v>12.6518</v>
      </c>
      <c r="P585" t="n">
        <v>0.0539</v>
      </c>
      <c r="Q585" t="n">
        <v>0.3341</v>
      </c>
      <c r="R585" t="n">
        <v>12.3125</v>
      </c>
      <c r="S585" t="n">
        <v>3.7923</v>
      </c>
      <c r="T585" t="n">
        <v>0.8391</v>
      </c>
      <c r="U585" t="n">
        <v>1.0948</v>
      </c>
      <c r="V585" t="n">
        <v>0.3997</v>
      </c>
      <c r="W585" t="n">
        <v>31.791</v>
      </c>
      <c r="X585" t="n">
        <v>69278.2</v>
      </c>
      <c r="Y585" t="n">
        <v>76227.7</v>
      </c>
      <c r="Z585" t="n">
        <v>2972</v>
      </c>
      <c r="AA585" t="inlineStr">
        <is>
          <t>Zenodo 7537890</t>
        </is>
      </c>
    </row>
    <row r="586">
      <c r="A586" s="22" t="n">
        <v>43320</v>
      </c>
      <c r="B586" t="n">
        <v>144</v>
      </c>
      <c r="C586" t="n">
        <v>1</v>
      </c>
      <c r="D586" t="n">
        <v>7177</v>
      </c>
      <c r="E586" t="n">
        <v>297841.7</v>
      </c>
      <c r="F586" t="n">
        <v>956.2</v>
      </c>
      <c r="G586" t="n">
        <v>7921.2</v>
      </c>
      <c r="H586" t="n">
        <v>301520.2</v>
      </c>
      <c r="I586" t="n">
        <v>91101.3</v>
      </c>
      <c r="J586" t="n">
        <v>20988.3</v>
      </c>
      <c r="K586" t="n">
        <v>28312.3</v>
      </c>
      <c r="L586" t="n">
        <v>8980.700000000001</v>
      </c>
      <c r="M586" t="n">
        <v>764798.8</v>
      </c>
      <c r="N586" t="n">
        <v>0.299</v>
      </c>
      <c r="O586" t="n">
        <v>12.4101</v>
      </c>
      <c r="P586" t="n">
        <v>0.0398</v>
      </c>
      <c r="Q586" t="n">
        <v>0.33</v>
      </c>
      <c r="R586" t="n">
        <v>12.5633</v>
      </c>
      <c r="S586" t="n">
        <v>3.7959</v>
      </c>
      <c r="T586" t="n">
        <v>0.8745000000000001</v>
      </c>
      <c r="U586" t="n">
        <v>1.1797</v>
      </c>
      <c r="V586" t="n">
        <v>0.3742</v>
      </c>
      <c r="W586" t="n">
        <v>31.8666</v>
      </c>
      <c r="X586" t="n">
        <v>69303</v>
      </c>
      <c r="Y586" t="n">
        <v>76551.5</v>
      </c>
      <c r="Z586" t="n">
        <v>2954.5</v>
      </c>
      <c r="AA586" t="inlineStr">
        <is>
          <t>Zenodo 7537890</t>
        </is>
      </c>
    </row>
    <row r="587">
      <c r="A587" s="22" t="n">
        <v>43321</v>
      </c>
      <c r="B587" t="n">
        <v>144</v>
      </c>
      <c r="C587" t="n">
        <v>1</v>
      </c>
      <c r="D587" t="n">
        <v>7253.3</v>
      </c>
      <c r="E587" t="n">
        <v>290802.2</v>
      </c>
      <c r="F587" t="n">
        <v>421.5</v>
      </c>
      <c r="G587" t="n">
        <v>7849.7</v>
      </c>
      <c r="H587" t="n">
        <v>305951.3</v>
      </c>
      <c r="I587" t="n">
        <v>90966</v>
      </c>
      <c r="J587" t="n">
        <v>19588</v>
      </c>
      <c r="K587" t="n">
        <v>29212.2</v>
      </c>
      <c r="L587" t="n">
        <v>10263.3</v>
      </c>
      <c r="M587" t="n">
        <v>762307.5</v>
      </c>
      <c r="N587" t="n">
        <v>0.3022</v>
      </c>
      <c r="O587" t="n">
        <v>12.1168</v>
      </c>
      <c r="P587" t="n">
        <v>0.0176</v>
      </c>
      <c r="Q587" t="n">
        <v>0.3271</v>
      </c>
      <c r="R587" t="n">
        <v>12.748</v>
      </c>
      <c r="S587" t="n">
        <v>3.7902</v>
      </c>
      <c r="T587" t="n">
        <v>0.8162</v>
      </c>
      <c r="U587" t="n">
        <v>1.2172</v>
      </c>
      <c r="V587" t="n">
        <v>0.4276</v>
      </c>
      <c r="W587" t="n">
        <v>31.7628</v>
      </c>
      <c r="X587" t="n">
        <v>67293.3</v>
      </c>
      <c r="Y587" t="n">
        <v>77541.3</v>
      </c>
      <c r="Z587" t="n">
        <v>2947.5</v>
      </c>
      <c r="AA587" t="inlineStr">
        <is>
          <t>Zenodo 7537890</t>
        </is>
      </c>
    </row>
    <row r="588">
      <c r="A588" s="22" t="n">
        <v>43322</v>
      </c>
      <c r="B588" t="n">
        <v>144</v>
      </c>
      <c r="C588" t="n">
        <v>1</v>
      </c>
      <c r="D588" t="n">
        <v>7559.2</v>
      </c>
      <c r="E588" t="n">
        <v>302438.7</v>
      </c>
      <c r="F588" t="n">
        <v>438.2</v>
      </c>
      <c r="G588" t="n">
        <v>8087.7</v>
      </c>
      <c r="H588" t="n">
        <v>292503.2</v>
      </c>
      <c r="I588" t="n">
        <v>91108.8</v>
      </c>
      <c r="J588" t="n">
        <v>20172.2</v>
      </c>
      <c r="K588" t="n">
        <v>28433.8</v>
      </c>
      <c r="L588" t="n">
        <v>10243.2</v>
      </c>
      <c r="M588" t="n">
        <v>760984.8</v>
      </c>
      <c r="N588" t="n">
        <v>0.315</v>
      </c>
      <c r="O588" t="n">
        <v>12.6016</v>
      </c>
      <c r="P588" t="n">
        <v>0.0183</v>
      </c>
      <c r="Q588" t="n">
        <v>0.337</v>
      </c>
      <c r="R588" t="n">
        <v>12.1876</v>
      </c>
      <c r="S588" t="n">
        <v>3.7962</v>
      </c>
      <c r="T588" t="n">
        <v>0.8405</v>
      </c>
      <c r="U588" t="n">
        <v>1.1847</v>
      </c>
      <c r="V588" t="n">
        <v>0.4268</v>
      </c>
      <c r="W588" t="n">
        <v>31.7077</v>
      </c>
      <c r="X588" t="n">
        <v>54866.8</v>
      </c>
      <c r="Y588" t="n">
        <v>82001.7</v>
      </c>
      <c r="Z588" t="n">
        <v>3014.8</v>
      </c>
      <c r="AA588" t="inlineStr">
        <is>
          <t>Zenodo 7537890</t>
        </is>
      </c>
    </row>
    <row r="589">
      <c r="A589" s="22" t="n">
        <v>43323</v>
      </c>
      <c r="B589" t="n">
        <v>144</v>
      </c>
      <c r="C589" t="n">
        <v>1</v>
      </c>
      <c r="D589" t="n">
        <v>6914.5</v>
      </c>
      <c r="E589" t="n">
        <v>282956.7</v>
      </c>
      <c r="F589" t="n">
        <v>442</v>
      </c>
      <c r="G589" t="n">
        <v>8159.8</v>
      </c>
      <c r="H589" t="n">
        <v>278899.5</v>
      </c>
      <c r="I589" t="n">
        <v>89375.7</v>
      </c>
      <c r="J589" t="n">
        <v>9110.299999999999</v>
      </c>
      <c r="K589" t="n">
        <v>14250.2</v>
      </c>
      <c r="L589" t="n">
        <v>10874.5</v>
      </c>
      <c r="M589" t="n">
        <v>700983.2</v>
      </c>
      <c r="N589" t="n">
        <v>0.2881</v>
      </c>
      <c r="O589" t="n">
        <v>11.7899</v>
      </c>
      <c r="P589" t="n">
        <v>0.0184</v>
      </c>
      <c r="Q589" t="n">
        <v>0.34</v>
      </c>
      <c r="R589" t="n">
        <v>11.6208</v>
      </c>
      <c r="S589" t="n">
        <v>3.724</v>
      </c>
      <c r="T589" t="n">
        <v>0.3796</v>
      </c>
      <c r="U589" t="n">
        <v>0.5938</v>
      </c>
      <c r="V589" t="n">
        <v>0.4531</v>
      </c>
      <c r="W589" t="n">
        <v>29.2076</v>
      </c>
      <c r="X589" t="n">
        <v>55516</v>
      </c>
      <c r="Y589" t="n">
        <v>70378.7</v>
      </c>
      <c r="Z589" t="n">
        <v>2891.2</v>
      </c>
      <c r="AA589" t="inlineStr">
        <is>
          <t>Zenodo 7537890</t>
        </is>
      </c>
    </row>
    <row r="590">
      <c r="A590" s="22" t="n">
        <v>43324</v>
      </c>
      <c r="B590" t="n">
        <v>144</v>
      </c>
      <c r="C590" t="n">
        <v>1</v>
      </c>
      <c r="D590" t="n">
        <v>6956.5</v>
      </c>
      <c r="E590" t="n">
        <v>249621.5</v>
      </c>
      <c r="F590" t="n">
        <v>296.2</v>
      </c>
      <c r="G590" t="n">
        <v>8064.2</v>
      </c>
      <c r="H590" t="n">
        <v>279560.8</v>
      </c>
      <c r="I590" t="n">
        <v>83698</v>
      </c>
      <c r="J590" t="n">
        <v>9089.200000000001</v>
      </c>
      <c r="K590" t="n">
        <v>13911.2</v>
      </c>
      <c r="L590" t="n">
        <v>11081.2</v>
      </c>
      <c r="M590" t="n">
        <v>662278.7</v>
      </c>
      <c r="N590" t="n">
        <v>0.2899</v>
      </c>
      <c r="O590" t="n">
        <v>10.4009</v>
      </c>
      <c r="P590" t="n">
        <v>0.0123</v>
      </c>
      <c r="Q590" t="n">
        <v>0.336</v>
      </c>
      <c r="R590" t="n">
        <v>11.6484</v>
      </c>
      <c r="S590" t="n">
        <v>3.4874</v>
      </c>
      <c r="T590" t="n">
        <v>0.3787</v>
      </c>
      <c r="U590" t="n">
        <v>0.5796</v>
      </c>
      <c r="V590" t="n">
        <v>0.4617</v>
      </c>
      <c r="W590" t="n">
        <v>27.5949</v>
      </c>
      <c r="X590" t="n">
        <v>53301.5</v>
      </c>
      <c r="Y590" t="n">
        <v>44115.8</v>
      </c>
      <c r="Z590" t="n">
        <v>2880.8</v>
      </c>
      <c r="AA590" t="inlineStr">
        <is>
          <t>Zenodo 7537890</t>
        </is>
      </c>
    </row>
    <row r="591">
      <c r="A591" s="22" t="n">
        <v>43325</v>
      </c>
      <c r="B591" t="n">
        <v>144</v>
      </c>
      <c r="C591" t="n">
        <v>1</v>
      </c>
      <c r="D591" t="n">
        <v>7507</v>
      </c>
      <c r="E591" t="n">
        <v>298038.2</v>
      </c>
      <c r="F591" t="n">
        <v>837</v>
      </c>
      <c r="G591" t="n">
        <v>4441.2</v>
      </c>
      <c r="H591" t="n">
        <v>282203.2</v>
      </c>
      <c r="I591" t="n">
        <v>90517.5</v>
      </c>
      <c r="J591" t="n">
        <v>20834</v>
      </c>
      <c r="K591" t="n">
        <v>23537.5</v>
      </c>
      <c r="L591" t="n">
        <v>9608.200000000001</v>
      </c>
      <c r="M591" t="n">
        <v>737523.7</v>
      </c>
      <c r="N591" t="n">
        <v>0.3128</v>
      </c>
      <c r="O591" t="n">
        <v>12.4183</v>
      </c>
      <c r="P591" t="n">
        <v>0.0349</v>
      </c>
      <c r="Q591" t="n">
        <v>0.185</v>
      </c>
      <c r="R591" t="n">
        <v>11.7585</v>
      </c>
      <c r="S591" t="n">
        <v>3.7716</v>
      </c>
      <c r="T591" t="n">
        <v>0.8681</v>
      </c>
      <c r="U591" t="n">
        <v>0.9807</v>
      </c>
      <c r="V591" t="n">
        <v>0.4003</v>
      </c>
      <c r="W591" t="n">
        <v>30.7302</v>
      </c>
      <c r="X591" t="n">
        <v>55519</v>
      </c>
      <c r="Y591" t="n">
        <v>77059</v>
      </c>
      <c r="Z591" t="n">
        <v>2992.7</v>
      </c>
      <c r="AA591" t="inlineStr">
        <is>
          <t>Zenodo 7537890</t>
        </is>
      </c>
    </row>
    <row r="592">
      <c r="A592" s="22" t="n">
        <v>43326</v>
      </c>
      <c r="B592" t="n">
        <v>144</v>
      </c>
      <c r="C592" t="n">
        <v>1</v>
      </c>
      <c r="D592" t="n">
        <v>7434.5</v>
      </c>
      <c r="E592" t="n">
        <v>301849.5</v>
      </c>
      <c r="F592" t="n">
        <v>698.2</v>
      </c>
      <c r="G592" t="n">
        <v>6337.7</v>
      </c>
      <c r="H592" t="n">
        <v>279950.5</v>
      </c>
      <c r="I592" t="n">
        <v>91698.7</v>
      </c>
      <c r="J592" t="n">
        <v>20836.8</v>
      </c>
      <c r="K592" t="n">
        <v>19265.8</v>
      </c>
      <c r="L592" t="n">
        <v>9231.299999999999</v>
      </c>
      <c r="M592" t="n">
        <v>737303</v>
      </c>
      <c r="N592" t="n">
        <v>0.3098</v>
      </c>
      <c r="O592" t="n">
        <v>12.5771</v>
      </c>
      <c r="P592" t="n">
        <v>0.0291</v>
      </c>
      <c r="Q592" t="n">
        <v>0.2641</v>
      </c>
      <c r="R592" t="n">
        <v>11.6646</v>
      </c>
      <c r="S592" t="n">
        <v>3.8208</v>
      </c>
      <c r="T592" t="n">
        <v>0.8682</v>
      </c>
      <c r="U592" t="n">
        <v>0.8027</v>
      </c>
      <c r="V592" t="n">
        <v>0.3846</v>
      </c>
      <c r="W592" t="n">
        <v>30.721</v>
      </c>
      <c r="X592" t="n">
        <v>55466.2</v>
      </c>
      <c r="Y592" t="n">
        <v>79196.7</v>
      </c>
      <c r="Z592" t="n">
        <v>2959.5</v>
      </c>
      <c r="AA592" t="inlineStr">
        <is>
          <t>Zenodo 7537890</t>
        </is>
      </c>
    </row>
    <row r="593">
      <c r="A593" s="22" t="n">
        <v>43327</v>
      </c>
      <c r="B593" t="n">
        <v>144</v>
      </c>
      <c r="C593" t="n">
        <v>1</v>
      </c>
      <c r="D593" t="n">
        <v>8523.700000000001</v>
      </c>
      <c r="E593" t="n">
        <v>294054.5</v>
      </c>
      <c r="F593" t="n">
        <v>1922.2</v>
      </c>
      <c r="G593" t="n">
        <v>3568.5</v>
      </c>
      <c r="H593" t="n">
        <v>280642.8</v>
      </c>
      <c r="I593" t="n">
        <v>91708</v>
      </c>
      <c r="J593" t="n">
        <v>18341.8</v>
      </c>
      <c r="K593" t="n">
        <v>19104.7</v>
      </c>
      <c r="L593" t="n">
        <v>9845.5</v>
      </c>
      <c r="M593" t="n">
        <v>727711.7</v>
      </c>
      <c r="N593" t="n">
        <v>0.3552</v>
      </c>
      <c r="O593" t="n">
        <v>12.2523</v>
      </c>
      <c r="P593" t="n">
        <v>0.0801</v>
      </c>
      <c r="Q593" t="n">
        <v>0.1487</v>
      </c>
      <c r="R593" t="n">
        <v>11.6935</v>
      </c>
      <c r="S593" t="n">
        <v>3.8212</v>
      </c>
      <c r="T593" t="n">
        <v>0.7642</v>
      </c>
      <c r="U593" t="n">
        <v>0.796</v>
      </c>
      <c r="V593" t="n">
        <v>0.4102</v>
      </c>
      <c r="W593" t="n">
        <v>30.3213</v>
      </c>
      <c r="X593" t="n">
        <v>61402.7</v>
      </c>
      <c r="Y593" t="n">
        <v>77974.3</v>
      </c>
      <c r="Z593" t="n">
        <v>2897.3</v>
      </c>
      <c r="AA593" t="inlineStr">
        <is>
          <t>Zenodo 7537890</t>
        </is>
      </c>
    </row>
    <row r="594">
      <c r="A594" s="22" t="n">
        <v>43328</v>
      </c>
      <c r="B594" t="n">
        <v>144</v>
      </c>
      <c r="C594" t="n">
        <v>1</v>
      </c>
      <c r="D594" t="n">
        <v>8879.299999999999</v>
      </c>
      <c r="E594" t="n">
        <v>289446.5</v>
      </c>
      <c r="F594" t="n">
        <v>1929.2</v>
      </c>
      <c r="G594" t="n">
        <v>6234.2</v>
      </c>
      <c r="H594" t="n">
        <v>292462.5</v>
      </c>
      <c r="I594" t="n">
        <v>91724.8</v>
      </c>
      <c r="J594" t="n">
        <v>13551.8</v>
      </c>
      <c r="K594" t="n">
        <v>18657</v>
      </c>
      <c r="L594" t="n">
        <v>9911</v>
      </c>
      <c r="M594" t="n">
        <v>732796.3</v>
      </c>
      <c r="N594" t="n">
        <v>0.37</v>
      </c>
      <c r="O594" t="n">
        <v>12.0603</v>
      </c>
      <c r="P594" t="n">
        <v>0.0804</v>
      </c>
      <c r="Q594" t="n">
        <v>0.2598</v>
      </c>
      <c r="R594" t="n">
        <v>12.1859</v>
      </c>
      <c r="S594" t="n">
        <v>3.8219</v>
      </c>
      <c r="T594" t="n">
        <v>0.5647</v>
      </c>
      <c r="U594" t="n">
        <v>0.7774</v>
      </c>
      <c r="V594" t="n">
        <v>0.413</v>
      </c>
      <c r="W594" t="n">
        <v>30.5332</v>
      </c>
      <c r="X594" t="n">
        <v>69341.5</v>
      </c>
      <c r="Y594" t="n">
        <v>75820.5</v>
      </c>
      <c r="Z594" t="n">
        <v>2887.2</v>
      </c>
      <c r="AA594" t="inlineStr">
        <is>
          <t>Zenodo 7537890</t>
        </is>
      </c>
    </row>
    <row r="595">
      <c r="A595" s="22" t="n">
        <v>43329</v>
      </c>
      <c r="B595" t="n">
        <v>144</v>
      </c>
      <c r="C595" t="n">
        <v>1</v>
      </c>
      <c r="D595" t="n">
        <v>10067.3</v>
      </c>
      <c r="E595" t="n">
        <v>295675.7</v>
      </c>
      <c r="F595" t="n">
        <v>3518.7</v>
      </c>
      <c r="G595" t="n">
        <v>7176.5</v>
      </c>
      <c r="H595" t="n">
        <v>292250.3</v>
      </c>
      <c r="I595" t="n">
        <v>91547.3</v>
      </c>
      <c r="J595" t="n">
        <v>12628.5</v>
      </c>
      <c r="K595" t="n">
        <v>17903</v>
      </c>
      <c r="L595" t="n">
        <v>11211.2</v>
      </c>
      <c r="M595" t="n">
        <v>741978.5</v>
      </c>
      <c r="N595" t="n">
        <v>0.4195</v>
      </c>
      <c r="O595" t="n">
        <v>12.3198</v>
      </c>
      <c r="P595" t="n">
        <v>0.1466</v>
      </c>
      <c r="Q595" t="n">
        <v>0.299</v>
      </c>
      <c r="R595" t="n">
        <v>12.1771</v>
      </c>
      <c r="S595" t="n">
        <v>3.8145</v>
      </c>
      <c r="T595" t="n">
        <v>0.5262</v>
      </c>
      <c r="U595" t="n">
        <v>0.746</v>
      </c>
      <c r="V595" t="n">
        <v>0.4671</v>
      </c>
      <c r="W595" t="n">
        <v>30.9158</v>
      </c>
      <c r="X595" t="n">
        <v>69345</v>
      </c>
      <c r="Y595" t="n">
        <v>78200.7</v>
      </c>
      <c r="Z595" t="n">
        <v>2869.8</v>
      </c>
      <c r="AA595" t="inlineStr">
        <is>
          <t>Zenodo 7537890</t>
        </is>
      </c>
    </row>
    <row r="596">
      <c r="A596" s="22" t="n">
        <v>43330</v>
      </c>
      <c r="B596" t="n">
        <v>143</v>
      </c>
      <c r="C596" t="n">
        <v>1</v>
      </c>
      <c r="D596" t="n">
        <v>9966.700000000001</v>
      </c>
      <c r="E596" t="n">
        <v>255222.8</v>
      </c>
      <c r="F596" t="n">
        <v>597.2</v>
      </c>
      <c r="G596" t="n">
        <v>4946.7</v>
      </c>
      <c r="H596" t="n">
        <v>283873.7</v>
      </c>
      <c r="I596" t="n">
        <v>90966.8</v>
      </c>
      <c r="J596" t="n">
        <v>9011.200000000001</v>
      </c>
      <c r="K596" t="n">
        <v>12546.7</v>
      </c>
      <c r="L596" t="n">
        <v>9219.200000000001</v>
      </c>
      <c r="M596" t="n">
        <v>676350.8</v>
      </c>
      <c r="N596" t="n">
        <v>0.4182</v>
      </c>
      <c r="O596" t="n">
        <v>10.7087</v>
      </c>
      <c r="P596" t="n">
        <v>0.0251</v>
      </c>
      <c r="Q596" t="n">
        <v>0.2076</v>
      </c>
      <c r="R596" t="n">
        <v>11.9108</v>
      </c>
      <c r="S596" t="n">
        <v>3.8168</v>
      </c>
      <c r="T596" t="n">
        <v>0.3781</v>
      </c>
      <c r="U596" t="n">
        <v>0.5264</v>
      </c>
      <c r="V596" t="n">
        <v>0.3868</v>
      </c>
      <c r="W596" t="n">
        <v>28.3784</v>
      </c>
      <c r="X596" t="n">
        <v>68833.2</v>
      </c>
      <c r="Y596" t="n">
        <v>62389.2</v>
      </c>
      <c r="Z596" t="n">
        <v>2810.8</v>
      </c>
      <c r="AA596" t="inlineStr">
        <is>
          <t>Zenodo 7537890</t>
        </is>
      </c>
    </row>
    <row r="597">
      <c r="A597" s="22" t="n">
        <v>43331</v>
      </c>
      <c r="B597" t="n">
        <v>144</v>
      </c>
      <c r="C597" t="n">
        <v>1</v>
      </c>
      <c r="D597" t="n">
        <v>11289.7</v>
      </c>
      <c r="E597" t="n">
        <v>209708.7</v>
      </c>
      <c r="F597" t="n">
        <v>836.3</v>
      </c>
      <c r="G597" t="n">
        <v>5213.8</v>
      </c>
      <c r="H597" t="n">
        <v>283167</v>
      </c>
      <c r="I597" t="n">
        <v>91228.5</v>
      </c>
      <c r="J597" t="n">
        <v>8964.200000000001</v>
      </c>
      <c r="K597" t="n">
        <v>13078.7</v>
      </c>
      <c r="L597" t="n">
        <v>9237.299999999999</v>
      </c>
      <c r="M597" t="n">
        <v>632724.2</v>
      </c>
      <c r="N597" t="n">
        <v>0.4704</v>
      </c>
      <c r="O597" t="n">
        <v>8.7379</v>
      </c>
      <c r="P597" t="n">
        <v>0.0348</v>
      </c>
      <c r="Q597" t="n">
        <v>0.2172</v>
      </c>
      <c r="R597" t="n">
        <v>11.7986</v>
      </c>
      <c r="S597" t="n">
        <v>3.8012</v>
      </c>
      <c r="T597" t="n">
        <v>0.3735</v>
      </c>
      <c r="U597" t="n">
        <v>0.5449000000000001</v>
      </c>
      <c r="V597" t="n">
        <v>0.3849</v>
      </c>
      <c r="W597" t="n">
        <v>26.3635</v>
      </c>
      <c r="X597" t="n">
        <v>67552.3</v>
      </c>
      <c r="Y597" t="n">
        <v>30505.3</v>
      </c>
      <c r="Z597" t="n">
        <v>2706</v>
      </c>
      <c r="AA597" t="inlineStr">
        <is>
          <t>Zenodo 7537890</t>
        </is>
      </c>
    </row>
    <row r="598">
      <c r="A598" s="22" t="n">
        <v>43332</v>
      </c>
      <c r="B598" t="n">
        <v>144</v>
      </c>
      <c r="C598" t="n">
        <v>1</v>
      </c>
      <c r="D598" t="n">
        <v>14598.8</v>
      </c>
      <c r="E598" t="n">
        <v>269660.5</v>
      </c>
      <c r="F598" t="n">
        <v>113.2</v>
      </c>
      <c r="G598" t="n">
        <v>7357.7</v>
      </c>
      <c r="H598" t="n">
        <v>285891.8</v>
      </c>
      <c r="I598" t="n">
        <v>91122.3</v>
      </c>
      <c r="J598" t="n">
        <v>14413.3</v>
      </c>
      <c r="K598" t="n">
        <v>18613.8</v>
      </c>
      <c r="L598" t="n">
        <v>10396</v>
      </c>
      <c r="M598" t="n">
        <v>712167.5</v>
      </c>
      <c r="N598" t="n">
        <v>0.6083</v>
      </c>
      <c r="O598" t="n">
        <v>11.2359</v>
      </c>
      <c r="P598" t="n">
        <v>0.0047</v>
      </c>
      <c r="Q598" t="n">
        <v>0.3066</v>
      </c>
      <c r="R598" t="n">
        <v>11.9122</v>
      </c>
      <c r="S598" t="n">
        <v>3.7968</v>
      </c>
      <c r="T598" t="n">
        <v>0.6006</v>
      </c>
      <c r="U598" t="n">
        <v>0.7756</v>
      </c>
      <c r="V598" t="n">
        <v>0.4332</v>
      </c>
      <c r="W598" t="n">
        <v>29.6736</v>
      </c>
      <c r="X598" t="n">
        <v>69194.2</v>
      </c>
      <c r="Y598" t="n">
        <v>65576.2</v>
      </c>
      <c r="Z598" t="n">
        <v>2660.5</v>
      </c>
      <c r="AA598" t="inlineStr">
        <is>
          <t>Zenodo 7537890</t>
        </is>
      </c>
    </row>
    <row r="599">
      <c r="A599" s="22" t="n">
        <v>43333</v>
      </c>
      <c r="B599" t="n">
        <v>144</v>
      </c>
      <c r="C599" t="n">
        <v>1</v>
      </c>
      <c r="D599" t="n">
        <v>14336.8</v>
      </c>
      <c r="E599" t="n">
        <v>285187.8</v>
      </c>
      <c r="F599" t="n">
        <v>179.5</v>
      </c>
      <c r="G599" t="n">
        <v>6808.8</v>
      </c>
      <c r="H599" t="n">
        <v>291791.8</v>
      </c>
      <c r="I599" t="n">
        <v>90751.8</v>
      </c>
      <c r="J599" t="n">
        <v>17700.5</v>
      </c>
      <c r="K599" t="n">
        <v>18104.5</v>
      </c>
      <c r="L599" t="n">
        <v>10619.3</v>
      </c>
      <c r="M599" t="n">
        <v>735481</v>
      </c>
      <c r="N599" t="n">
        <v>0.5974</v>
      </c>
      <c r="O599" t="n">
        <v>11.8828</v>
      </c>
      <c r="P599" t="n">
        <v>0.0075</v>
      </c>
      <c r="Q599" t="n">
        <v>0.2837</v>
      </c>
      <c r="R599" t="n">
        <v>12.158</v>
      </c>
      <c r="S599" t="n">
        <v>3.7813</v>
      </c>
      <c r="T599" t="n">
        <v>0.7375</v>
      </c>
      <c r="U599" t="n">
        <v>0.7544</v>
      </c>
      <c r="V599" t="n">
        <v>0.4425</v>
      </c>
      <c r="W599" t="n">
        <v>30.645</v>
      </c>
      <c r="X599" t="n">
        <v>69193.8</v>
      </c>
      <c r="Y599" t="n">
        <v>75057.3</v>
      </c>
      <c r="Z599" t="n">
        <v>3191.2</v>
      </c>
      <c r="AA599" t="inlineStr">
        <is>
          <t>Zenodo 7537890</t>
        </is>
      </c>
    </row>
    <row r="600">
      <c r="A600" s="22" t="n">
        <v>43334</v>
      </c>
      <c r="B600" t="n">
        <v>144</v>
      </c>
      <c r="C600" t="n">
        <v>1</v>
      </c>
      <c r="D600" t="n">
        <v>14782.2</v>
      </c>
      <c r="E600" t="n">
        <v>287498.7</v>
      </c>
      <c r="F600" t="n">
        <v>679.2</v>
      </c>
      <c r="G600" t="n">
        <v>4675.2</v>
      </c>
      <c r="H600" t="n">
        <v>292014.8</v>
      </c>
      <c r="I600" t="n">
        <v>91127.3</v>
      </c>
      <c r="J600" t="n">
        <v>21329.5</v>
      </c>
      <c r="K600" t="n">
        <v>18903.3</v>
      </c>
      <c r="L600" t="n">
        <v>9147.799999999999</v>
      </c>
      <c r="M600" t="n">
        <v>740158</v>
      </c>
      <c r="N600" t="n">
        <v>0.6159</v>
      </c>
      <c r="O600" t="n">
        <v>11.9791</v>
      </c>
      <c r="P600" t="n">
        <v>0.0283</v>
      </c>
      <c r="Q600" t="n">
        <v>0.1948</v>
      </c>
      <c r="R600" t="n">
        <v>12.1673</v>
      </c>
      <c r="S600" t="n">
        <v>3.797</v>
      </c>
      <c r="T600" t="n">
        <v>0.8887</v>
      </c>
      <c r="U600" t="n">
        <v>0.7876</v>
      </c>
      <c r="V600" t="n">
        <v>0.3812</v>
      </c>
      <c r="W600" t="n">
        <v>30.8399</v>
      </c>
      <c r="X600" t="n">
        <v>68748.2</v>
      </c>
      <c r="Y600" t="n">
        <v>74668.7</v>
      </c>
      <c r="Z600" t="n">
        <v>2852.5</v>
      </c>
      <c r="AA600" t="inlineStr">
        <is>
          <t>Zenodo 7537890</t>
        </is>
      </c>
    </row>
    <row r="601">
      <c r="A601" s="22" t="n">
        <v>43335</v>
      </c>
      <c r="B601" t="n">
        <v>144</v>
      </c>
      <c r="C601" t="n">
        <v>1</v>
      </c>
      <c r="D601" t="n">
        <v>18029.8</v>
      </c>
      <c r="E601" t="n">
        <v>283158.2</v>
      </c>
      <c r="F601" t="n">
        <v>2901.2</v>
      </c>
      <c r="G601" t="n">
        <v>2974.8</v>
      </c>
      <c r="H601" t="n">
        <v>279067.5</v>
      </c>
      <c r="I601" t="n">
        <v>91601.7</v>
      </c>
      <c r="J601" t="n">
        <v>21552.2</v>
      </c>
      <c r="K601" t="n">
        <v>18591.8</v>
      </c>
      <c r="L601" t="n">
        <v>9935.700000000001</v>
      </c>
      <c r="M601" t="n">
        <v>727812.8</v>
      </c>
      <c r="N601" t="n">
        <v>0.7512</v>
      </c>
      <c r="O601" t="n">
        <v>11.7983</v>
      </c>
      <c r="P601" t="n">
        <v>0.1209</v>
      </c>
      <c r="Q601" t="n">
        <v>0.124</v>
      </c>
      <c r="R601" t="n">
        <v>11.6278</v>
      </c>
      <c r="S601" t="n">
        <v>3.8167</v>
      </c>
      <c r="T601" t="n">
        <v>0.898</v>
      </c>
      <c r="U601" t="n">
        <v>0.7747000000000001</v>
      </c>
      <c r="V601" t="n">
        <v>0.414</v>
      </c>
      <c r="W601" t="n">
        <v>30.3255</v>
      </c>
      <c r="X601" t="n">
        <v>68471.7</v>
      </c>
      <c r="Y601" t="n">
        <v>77153</v>
      </c>
      <c r="Z601" t="n">
        <v>2642.8</v>
      </c>
      <c r="AA601" t="inlineStr">
        <is>
          <t>Zenodo 7537890</t>
        </is>
      </c>
    </row>
    <row r="602">
      <c r="A602" s="22" t="n">
        <v>43336</v>
      </c>
      <c r="B602" t="n">
        <v>144</v>
      </c>
      <c r="C602" t="n">
        <v>1</v>
      </c>
      <c r="D602" t="n">
        <v>15104.7</v>
      </c>
      <c r="E602" t="n">
        <v>245245.8</v>
      </c>
      <c r="F602" t="n">
        <v>2314.8</v>
      </c>
      <c r="G602" t="n">
        <v>1445.8</v>
      </c>
      <c r="H602" t="n">
        <v>274153.2</v>
      </c>
      <c r="I602" t="n">
        <v>91743.7</v>
      </c>
      <c r="J602" t="n">
        <v>9985.799999999999</v>
      </c>
      <c r="K602" t="n">
        <v>18111.2</v>
      </c>
      <c r="L602" t="n">
        <v>8850</v>
      </c>
      <c r="M602" t="n">
        <v>666955</v>
      </c>
      <c r="N602" t="n">
        <v>0.6294</v>
      </c>
      <c r="O602" t="n">
        <v>10.2186</v>
      </c>
      <c r="P602" t="n">
        <v>0.0965</v>
      </c>
      <c r="Q602" t="n">
        <v>0.0602</v>
      </c>
      <c r="R602" t="n">
        <v>11.423</v>
      </c>
      <c r="S602" t="n">
        <v>3.8227</v>
      </c>
      <c r="T602" t="n">
        <v>0.4161</v>
      </c>
      <c r="U602" t="n">
        <v>0.7546</v>
      </c>
      <c r="V602" t="n">
        <v>0.3688</v>
      </c>
      <c r="W602" t="n">
        <v>27.7898</v>
      </c>
      <c r="X602" t="n">
        <v>68329.8</v>
      </c>
      <c r="Y602" t="n">
        <v>53904.3</v>
      </c>
      <c r="Z602" t="n">
        <v>2518.8</v>
      </c>
      <c r="AA602" t="inlineStr">
        <is>
          <t>Zenodo 7537890</t>
        </is>
      </c>
    </row>
    <row r="603">
      <c r="A603" s="22" t="n">
        <v>43337</v>
      </c>
      <c r="B603" t="n">
        <v>144</v>
      </c>
      <c r="C603" t="n">
        <v>1</v>
      </c>
      <c r="D603" t="n">
        <v>21137</v>
      </c>
      <c r="E603" t="n">
        <v>222108</v>
      </c>
      <c r="F603" t="n">
        <v>1122.8</v>
      </c>
      <c r="G603" t="n">
        <v>4652.2</v>
      </c>
      <c r="H603" t="n">
        <v>266798.5</v>
      </c>
      <c r="I603" t="n">
        <v>91697.5</v>
      </c>
      <c r="J603" t="n">
        <v>8766.200000000001</v>
      </c>
      <c r="K603" t="n">
        <v>12666.3</v>
      </c>
      <c r="L603" t="n">
        <v>10459</v>
      </c>
      <c r="M603" t="n">
        <v>639407.5</v>
      </c>
      <c r="N603" t="n">
        <v>0.8807</v>
      </c>
      <c r="O603" t="n">
        <v>9.2545</v>
      </c>
      <c r="P603" t="n">
        <v>0.0468</v>
      </c>
      <c r="Q603" t="n">
        <v>0.1938</v>
      </c>
      <c r="R603" t="n">
        <v>11.1166</v>
      </c>
      <c r="S603" t="n">
        <v>3.8207</v>
      </c>
      <c r="T603" t="n">
        <v>0.3653</v>
      </c>
      <c r="U603" t="n">
        <v>0.5278</v>
      </c>
      <c r="V603" t="n">
        <v>0.4358</v>
      </c>
      <c r="W603" t="n">
        <v>26.642</v>
      </c>
      <c r="X603" t="n">
        <v>69198.3</v>
      </c>
      <c r="Y603" t="n">
        <v>32827.3</v>
      </c>
      <c r="Z603" t="n">
        <v>2405.8</v>
      </c>
      <c r="AA603" t="inlineStr">
        <is>
          <t>Zenodo 7537890</t>
        </is>
      </c>
    </row>
    <row r="604">
      <c r="A604" s="22" t="n">
        <v>43338</v>
      </c>
      <c r="B604" t="n">
        <v>144</v>
      </c>
      <c r="C604" t="n">
        <v>1</v>
      </c>
      <c r="D604" t="n">
        <v>24059.2</v>
      </c>
      <c r="E604" t="n">
        <v>196860.3</v>
      </c>
      <c r="F604" t="n">
        <v>477.2</v>
      </c>
      <c r="G604" t="n">
        <v>3678</v>
      </c>
      <c r="H604" t="n">
        <v>266015.3</v>
      </c>
      <c r="I604" t="n">
        <v>91270.2</v>
      </c>
      <c r="J604" t="n">
        <v>8757.700000000001</v>
      </c>
      <c r="K604" t="n">
        <v>13452.3</v>
      </c>
      <c r="L604" t="n">
        <v>8731.700000000001</v>
      </c>
      <c r="M604" t="n">
        <v>613301.8</v>
      </c>
      <c r="N604" t="n">
        <v>1.0025</v>
      </c>
      <c r="O604" t="n">
        <v>8.202500000000001</v>
      </c>
      <c r="P604" t="n">
        <v>0.0199</v>
      </c>
      <c r="Q604" t="n">
        <v>0.1532</v>
      </c>
      <c r="R604" t="n">
        <v>11.084</v>
      </c>
      <c r="S604" t="n">
        <v>3.8029</v>
      </c>
      <c r="T604" t="n">
        <v>0.3649</v>
      </c>
      <c r="U604" t="n">
        <v>0.5605</v>
      </c>
      <c r="V604" t="n">
        <v>0.3638</v>
      </c>
      <c r="W604" t="n">
        <v>25.5542</v>
      </c>
      <c r="X604" t="n">
        <v>55125.3</v>
      </c>
      <c r="Y604" t="n">
        <v>7149.8</v>
      </c>
      <c r="Z604" t="n">
        <v>2411.5</v>
      </c>
      <c r="AA604" t="inlineStr">
        <is>
          <t>Zenodo 7537890</t>
        </is>
      </c>
    </row>
    <row r="605">
      <c r="A605" s="22" t="n">
        <v>43339</v>
      </c>
      <c r="B605" t="n">
        <v>144</v>
      </c>
      <c r="C605" t="n">
        <v>1</v>
      </c>
      <c r="D605" t="n">
        <v>20529.8</v>
      </c>
      <c r="E605" t="n">
        <v>236665.5</v>
      </c>
      <c r="F605" t="n">
        <v>1741</v>
      </c>
      <c r="G605" t="n">
        <v>3349.3</v>
      </c>
      <c r="H605" t="n">
        <v>289820.7</v>
      </c>
      <c r="I605" t="n">
        <v>91620.7</v>
      </c>
      <c r="J605" t="n">
        <v>8839.700000000001</v>
      </c>
      <c r="K605" t="n">
        <v>18314.7</v>
      </c>
      <c r="L605" t="n">
        <v>9358.700000000001</v>
      </c>
      <c r="M605" t="n">
        <v>680240</v>
      </c>
      <c r="N605" t="n">
        <v>0.8554</v>
      </c>
      <c r="O605" t="n">
        <v>9.8611</v>
      </c>
      <c r="P605" t="n">
        <v>0.0725</v>
      </c>
      <c r="Q605" t="n">
        <v>0.1396</v>
      </c>
      <c r="R605" t="n">
        <v>12.0759</v>
      </c>
      <c r="S605" t="n">
        <v>3.8175</v>
      </c>
      <c r="T605" t="n">
        <v>0.3683</v>
      </c>
      <c r="U605" t="n">
        <v>0.7631</v>
      </c>
      <c r="V605" t="n">
        <v>0.3899</v>
      </c>
      <c r="W605" t="n">
        <v>28.3433</v>
      </c>
      <c r="X605" t="n">
        <v>63665.2</v>
      </c>
      <c r="Y605" t="n">
        <v>55688.7</v>
      </c>
      <c r="Z605" t="n">
        <v>2519.3</v>
      </c>
      <c r="AA605" t="inlineStr">
        <is>
          <t>Zenodo 7537890</t>
        </is>
      </c>
    </row>
    <row r="606">
      <c r="A606" s="22" t="n">
        <v>43340</v>
      </c>
      <c r="B606" t="n">
        <v>144</v>
      </c>
      <c r="C606" t="n">
        <v>1</v>
      </c>
      <c r="D606" t="n">
        <v>16556.3</v>
      </c>
      <c r="E606" t="n">
        <v>237814.3</v>
      </c>
      <c r="F606" t="n">
        <v>2986.5</v>
      </c>
      <c r="G606" t="n">
        <v>2175.5</v>
      </c>
      <c r="H606" t="n">
        <v>294943.3</v>
      </c>
      <c r="I606" t="n">
        <v>91590.7</v>
      </c>
      <c r="J606" t="n">
        <v>8578</v>
      </c>
      <c r="K606" t="n">
        <v>18819.8</v>
      </c>
      <c r="L606" t="n">
        <v>9952</v>
      </c>
      <c r="M606" t="n">
        <v>683416.5</v>
      </c>
      <c r="N606" t="n">
        <v>0.6898</v>
      </c>
      <c r="O606" t="n">
        <v>9.908899999999999</v>
      </c>
      <c r="P606" t="n">
        <v>0.1244</v>
      </c>
      <c r="Q606" t="n">
        <v>0.0906</v>
      </c>
      <c r="R606" t="n">
        <v>12.2893</v>
      </c>
      <c r="S606" t="n">
        <v>3.8163</v>
      </c>
      <c r="T606" t="n">
        <v>0.3574</v>
      </c>
      <c r="U606" t="n">
        <v>0.7842</v>
      </c>
      <c r="V606" t="n">
        <v>0.4147</v>
      </c>
      <c r="W606" t="n">
        <v>28.4757</v>
      </c>
      <c r="X606" t="n">
        <v>69367.7</v>
      </c>
      <c r="Y606" t="n">
        <v>50512.5</v>
      </c>
      <c r="Z606" t="n">
        <v>2264.8</v>
      </c>
      <c r="AA606" t="inlineStr">
        <is>
          <t>Zenodo 7537890</t>
        </is>
      </c>
    </row>
    <row r="607">
      <c r="A607" s="22" t="n">
        <v>43341</v>
      </c>
      <c r="B607" t="n">
        <v>144</v>
      </c>
      <c r="C607" t="n">
        <v>1</v>
      </c>
      <c r="D607" t="n">
        <v>17065.5</v>
      </c>
      <c r="E607" t="n">
        <v>238278.8</v>
      </c>
      <c r="F607" t="n">
        <v>1417.2</v>
      </c>
      <c r="G607" t="n">
        <v>2840</v>
      </c>
      <c r="H607" t="n">
        <v>289951.3</v>
      </c>
      <c r="I607" t="n">
        <v>91449.7</v>
      </c>
      <c r="J607" t="n">
        <v>12387.8</v>
      </c>
      <c r="K607" t="n">
        <v>23927.5</v>
      </c>
      <c r="L607" t="n">
        <v>8517.700000000001</v>
      </c>
      <c r="M607" t="n">
        <v>685835.5</v>
      </c>
      <c r="N607" t="n">
        <v>0.7111</v>
      </c>
      <c r="O607" t="n">
        <v>9.9283</v>
      </c>
      <c r="P607" t="n">
        <v>0.059</v>
      </c>
      <c r="Q607" t="n">
        <v>0.1183</v>
      </c>
      <c r="R607" t="n">
        <v>12.0813</v>
      </c>
      <c r="S607" t="n">
        <v>3.8104</v>
      </c>
      <c r="T607" t="n">
        <v>0.5162</v>
      </c>
      <c r="U607" t="n">
        <v>0.997</v>
      </c>
      <c r="V607" t="n">
        <v>0.3549</v>
      </c>
      <c r="W607" t="n">
        <v>28.5765</v>
      </c>
      <c r="X607" t="n">
        <v>68870.7</v>
      </c>
      <c r="Y607" t="n">
        <v>49046.2</v>
      </c>
      <c r="Z607" t="n">
        <v>2365.2</v>
      </c>
      <c r="AA607" t="inlineStr">
        <is>
          <t>Zenodo 7537890</t>
        </is>
      </c>
    </row>
    <row r="608">
      <c r="A608" s="22" t="n">
        <v>43342</v>
      </c>
      <c r="B608" t="n">
        <v>144</v>
      </c>
      <c r="C608" t="n">
        <v>1</v>
      </c>
      <c r="D608" t="n">
        <v>17104.8</v>
      </c>
      <c r="E608" t="n">
        <v>226549</v>
      </c>
      <c r="F608" t="n">
        <v>1156.5</v>
      </c>
      <c r="G608" t="n">
        <v>2722.3</v>
      </c>
      <c r="H608" t="n">
        <v>295427.8</v>
      </c>
      <c r="I608" t="n">
        <v>91564.8</v>
      </c>
      <c r="J608" t="n">
        <v>12234.3</v>
      </c>
      <c r="K608" t="n">
        <v>26944.7</v>
      </c>
      <c r="L608" t="n">
        <v>8584</v>
      </c>
      <c r="M608" t="n">
        <v>682288.3</v>
      </c>
      <c r="N608" t="n">
        <v>0.7127</v>
      </c>
      <c r="O608" t="n">
        <v>9.439500000000001</v>
      </c>
      <c r="P608" t="n">
        <v>0.0482</v>
      </c>
      <c r="Q608" t="n">
        <v>0.1134</v>
      </c>
      <c r="R608" t="n">
        <v>12.3095</v>
      </c>
      <c r="S608" t="n">
        <v>3.8152</v>
      </c>
      <c r="T608" t="n">
        <v>0.5098</v>
      </c>
      <c r="U608" t="n">
        <v>1.1227</v>
      </c>
      <c r="V608" t="n">
        <v>0.3577</v>
      </c>
      <c r="W608" t="n">
        <v>28.4287</v>
      </c>
      <c r="X608" t="n">
        <v>63582</v>
      </c>
      <c r="Y608" t="n">
        <v>40504.3</v>
      </c>
      <c r="Z608" t="n">
        <v>2272.7</v>
      </c>
      <c r="AA608" t="inlineStr">
        <is>
          <t>Zenodo 7537890</t>
        </is>
      </c>
    </row>
    <row r="609">
      <c r="A609" s="22" t="n">
        <v>43343</v>
      </c>
      <c r="B609" t="n">
        <v>144</v>
      </c>
      <c r="C609" t="n">
        <v>1</v>
      </c>
      <c r="D609" t="n">
        <v>16581.8</v>
      </c>
      <c r="E609" t="n">
        <v>219827.5</v>
      </c>
      <c r="F609" t="n">
        <v>86</v>
      </c>
      <c r="G609" t="n">
        <v>6371.8</v>
      </c>
      <c r="H609" t="n">
        <v>301566</v>
      </c>
      <c r="I609" t="n">
        <v>91576.3</v>
      </c>
      <c r="J609" t="n">
        <v>11761.2</v>
      </c>
      <c r="K609" t="n">
        <v>23703.5</v>
      </c>
      <c r="L609" t="n">
        <v>10695.3</v>
      </c>
      <c r="M609" t="n">
        <v>682169.5</v>
      </c>
      <c r="N609" t="n">
        <v>0.6909</v>
      </c>
      <c r="O609" t="n">
        <v>9.1595</v>
      </c>
      <c r="P609" t="n">
        <v>0.0036</v>
      </c>
      <c r="Q609" t="n">
        <v>0.2655</v>
      </c>
      <c r="R609" t="n">
        <v>12.5652</v>
      </c>
      <c r="S609" t="n">
        <v>3.8157</v>
      </c>
      <c r="T609" t="n">
        <v>0.49</v>
      </c>
      <c r="U609" t="n">
        <v>0.9876</v>
      </c>
      <c r="V609" t="n">
        <v>0.4456</v>
      </c>
      <c r="W609" t="n">
        <v>28.4237</v>
      </c>
      <c r="X609" t="n">
        <v>67412.8</v>
      </c>
      <c r="Y609" t="n">
        <v>45395</v>
      </c>
      <c r="Z609" t="n">
        <v>2318.8</v>
      </c>
      <c r="AA609" t="inlineStr">
        <is>
          <t>Zenodo 7537890</t>
        </is>
      </c>
    </row>
    <row r="610">
      <c r="A610" s="22" t="n">
        <v>43344</v>
      </c>
      <c r="B610" t="n">
        <v>144</v>
      </c>
      <c r="C610" t="n">
        <v>1</v>
      </c>
      <c r="D610" t="n">
        <v>15167.5</v>
      </c>
      <c r="E610" t="n">
        <v>204179.2</v>
      </c>
      <c r="F610" t="n">
        <v>104.3</v>
      </c>
      <c r="G610" t="n">
        <v>6866</v>
      </c>
      <c r="H610" t="n">
        <v>299123.3</v>
      </c>
      <c r="I610" t="n">
        <v>83293.7</v>
      </c>
      <c r="J610" t="n">
        <v>8666.200000000001</v>
      </c>
      <c r="K610" t="n">
        <v>11813.2</v>
      </c>
      <c r="L610" t="n">
        <v>8658.5</v>
      </c>
      <c r="M610" t="n">
        <v>637871.8</v>
      </c>
      <c r="N610" t="n">
        <v>0.632</v>
      </c>
      <c r="O610" t="n">
        <v>8.5075</v>
      </c>
      <c r="P610" t="n">
        <v>0.0043</v>
      </c>
      <c r="Q610" t="n">
        <v>0.2861</v>
      </c>
      <c r="R610" t="n">
        <v>12.4635</v>
      </c>
      <c r="S610" t="n">
        <v>3.4706</v>
      </c>
      <c r="T610" t="n">
        <v>0.3611</v>
      </c>
      <c r="U610" t="n">
        <v>0.4922</v>
      </c>
      <c r="V610" t="n">
        <v>0.3608</v>
      </c>
      <c r="W610" t="n">
        <v>26.578</v>
      </c>
      <c r="X610" t="n">
        <v>68280.5</v>
      </c>
      <c r="Y610" t="n">
        <v>36335.8</v>
      </c>
      <c r="Z610" t="n">
        <v>2402.5</v>
      </c>
      <c r="AA610" t="inlineStr">
        <is>
          <t>Zenodo 7537890</t>
        </is>
      </c>
    </row>
    <row r="611">
      <c r="A611" s="22" t="n">
        <v>43345</v>
      </c>
      <c r="B611" t="n">
        <v>144</v>
      </c>
      <c r="C611" t="n">
        <v>1</v>
      </c>
      <c r="D611" t="n">
        <v>15303.3</v>
      </c>
      <c r="E611" t="n">
        <v>186808.5</v>
      </c>
      <c r="F611" t="n">
        <v>393.5</v>
      </c>
      <c r="G611" t="n">
        <v>9153.700000000001</v>
      </c>
      <c r="H611" t="n">
        <v>281129.3</v>
      </c>
      <c r="I611" t="n">
        <v>90028.3</v>
      </c>
      <c r="J611" t="n">
        <v>8647.700000000001</v>
      </c>
      <c r="K611" t="n">
        <v>12185.7</v>
      </c>
      <c r="L611" t="n">
        <v>9497.700000000001</v>
      </c>
      <c r="M611" t="n">
        <v>613147.7</v>
      </c>
      <c r="N611" t="n">
        <v>0.6375999999999999</v>
      </c>
      <c r="O611" t="n">
        <v>7.7837</v>
      </c>
      <c r="P611" t="n">
        <v>0.0164</v>
      </c>
      <c r="Q611" t="n">
        <v>0.3814</v>
      </c>
      <c r="R611" t="n">
        <v>11.7137</v>
      </c>
      <c r="S611" t="n">
        <v>3.7512</v>
      </c>
      <c r="T611" t="n">
        <v>0.3603</v>
      </c>
      <c r="U611" t="n">
        <v>0.5077</v>
      </c>
      <c r="V611" t="n">
        <v>0.3957</v>
      </c>
      <c r="W611" t="n">
        <v>25.5478</v>
      </c>
      <c r="X611" t="n">
        <v>60958.7</v>
      </c>
      <c r="Y611" t="n">
        <v>16790</v>
      </c>
      <c r="Z611" t="n">
        <v>2404.8</v>
      </c>
      <c r="AA611" t="inlineStr">
        <is>
          <t>Zenodo 7537890</t>
        </is>
      </c>
    </row>
    <row r="612">
      <c r="A612" s="22" t="n">
        <v>43346</v>
      </c>
      <c r="B612" t="n">
        <v>144</v>
      </c>
      <c r="C612" t="n">
        <v>1</v>
      </c>
      <c r="D612" t="n">
        <v>15547.2</v>
      </c>
      <c r="E612" t="n">
        <v>244839.8</v>
      </c>
      <c r="F612" t="n">
        <v>2225.3</v>
      </c>
      <c r="G612" t="n">
        <v>9643.700000000001</v>
      </c>
      <c r="H612" t="n">
        <v>294880.2</v>
      </c>
      <c r="I612" t="n">
        <v>91643.7</v>
      </c>
      <c r="J612" t="n">
        <v>8848.799999999999</v>
      </c>
      <c r="K612" t="n">
        <v>21938.5</v>
      </c>
      <c r="L612" t="n">
        <v>10339.5</v>
      </c>
      <c r="M612" t="n">
        <v>699906.7</v>
      </c>
      <c r="N612" t="n">
        <v>0.6478</v>
      </c>
      <c r="O612" t="n">
        <v>10.2017</v>
      </c>
      <c r="P612" t="n">
        <v>0.0927</v>
      </c>
      <c r="Q612" t="n">
        <v>0.4018</v>
      </c>
      <c r="R612" t="n">
        <v>12.2867</v>
      </c>
      <c r="S612" t="n">
        <v>3.8185</v>
      </c>
      <c r="T612" t="n">
        <v>0.3687</v>
      </c>
      <c r="U612" t="n">
        <v>0.9141</v>
      </c>
      <c r="V612" t="n">
        <v>0.4308</v>
      </c>
      <c r="W612" t="n">
        <v>29.1628</v>
      </c>
      <c r="X612" t="n">
        <v>67260.8</v>
      </c>
      <c r="Y612" t="n">
        <v>67022.2</v>
      </c>
      <c r="Z612" t="n">
        <v>2603.3</v>
      </c>
      <c r="AA612" t="inlineStr">
        <is>
          <t>Zenodo 7537890</t>
        </is>
      </c>
    </row>
    <row r="613">
      <c r="A613" s="22" t="n">
        <v>43347</v>
      </c>
      <c r="B613" t="n">
        <v>144</v>
      </c>
      <c r="C613" t="n">
        <v>1</v>
      </c>
      <c r="D613" t="n">
        <v>14748.3</v>
      </c>
      <c r="E613" t="n">
        <v>278164.5</v>
      </c>
      <c r="F613" t="n">
        <v>2625.3</v>
      </c>
      <c r="G613" t="n">
        <v>9090.799999999999</v>
      </c>
      <c r="H613" t="n">
        <v>296945.2</v>
      </c>
      <c r="I613" t="n">
        <v>91633.5</v>
      </c>
      <c r="J613" t="n">
        <v>9562.200000000001</v>
      </c>
      <c r="K613" t="n">
        <v>22192.3</v>
      </c>
      <c r="L613" t="n">
        <v>11256</v>
      </c>
      <c r="M613" t="n">
        <v>736218.2</v>
      </c>
      <c r="N613" t="n">
        <v>0.6145</v>
      </c>
      <c r="O613" t="n">
        <v>11.5902</v>
      </c>
      <c r="P613" t="n">
        <v>0.1094</v>
      </c>
      <c r="Q613" t="n">
        <v>0.3788</v>
      </c>
      <c r="R613" t="n">
        <v>12.3727</v>
      </c>
      <c r="S613" t="n">
        <v>3.8181</v>
      </c>
      <c r="T613" t="n">
        <v>0.3984</v>
      </c>
      <c r="U613" t="n">
        <v>0.9247</v>
      </c>
      <c r="V613" t="n">
        <v>0.469</v>
      </c>
      <c r="W613" t="n">
        <v>30.6758</v>
      </c>
      <c r="X613" t="n">
        <v>69378.3</v>
      </c>
      <c r="Y613" t="n">
        <v>79656.2</v>
      </c>
      <c r="Z613" t="n">
        <v>2723.5</v>
      </c>
      <c r="AA613" t="inlineStr">
        <is>
          <t>Zenodo 7537890</t>
        </is>
      </c>
    </row>
    <row r="614">
      <c r="A614" s="22" t="n">
        <v>43348</v>
      </c>
      <c r="B614" t="n">
        <v>144</v>
      </c>
      <c r="C614" t="n">
        <v>1</v>
      </c>
      <c r="D614" t="n">
        <v>14680.5</v>
      </c>
      <c r="E614" t="n">
        <v>287274.7</v>
      </c>
      <c r="F614" t="n">
        <v>166.5</v>
      </c>
      <c r="G614" t="n">
        <v>7312.5</v>
      </c>
      <c r="H614" t="n">
        <v>299548.8</v>
      </c>
      <c r="I614" t="n">
        <v>91560.7</v>
      </c>
      <c r="J614" t="n">
        <v>13877.5</v>
      </c>
      <c r="K614" t="n">
        <v>21872.5</v>
      </c>
      <c r="L614" t="n">
        <v>11153.3</v>
      </c>
      <c r="M614" t="n">
        <v>747447</v>
      </c>
      <c r="N614" t="n">
        <v>0.6117</v>
      </c>
      <c r="O614" t="n">
        <v>11.9698</v>
      </c>
      <c r="P614" t="n">
        <v>0.0069</v>
      </c>
      <c r="Q614" t="n">
        <v>0.3047</v>
      </c>
      <c r="R614" t="n">
        <v>12.4812</v>
      </c>
      <c r="S614" t="n">
        <v>3.815</v>
      </c>
      <c r="T614" t="n">
        <v>0.5782</v>
      </c>
      <c r="U614" t="n">
        <v>0.9114</v>
      </c>
      <c r="V614" t="n">
        <v>0.4647</v>
      </c>
      <c r="W614" t="n">
        <v>31.1436</v>
      </c>
      <c r="X614" t="n">
        <v>69351.7</v>
      </c>
      <c r="Y614" t="n">
        <v>79552.7</v>
      </c>
      <c r="Z614" t="n">
        <v>2802.5</v>
      </c>
      <c r="AA614" t="inlineStr">
        <is>
          <t>Zenodo 7537890</t>
        </is>
      </c>
    </row>
    <row r="615">
      <c r="A615" s="22" t="n">
        <v>43349</v>
      </c>
      <c r="B615" t="n">
        <v>144</v>
      </c>
      <c r="C615" t="n">
        <v>1</v>
      </c>
      <c r="D615" t="n">
        <v>16003.3</v>
      </c>
      <c r="E615" t="n">
        <v>285854.7</v>
      </c>
      <c r="F615" t="n">
        <v>85.8</v>
      </c>
      <c r="G615" t="n">
        <v>5866.3</v>
      </c>
      <c r="H615" t="n">
        <v>297155</v>
      </c>
      <c r="I615" t="n">
        <v>91534.8</v>
      </c>
      <c r="J615" t="n">
        <v>14368.8</v>
      </c>
      <c r="K615" t="n">
        <v>21356.2</v>
      </c>
      <c r="L615" t="n">
        <v>11093.5</v>
      </c>
      <c r="M615" t="n">
        <v>743318.5</v>
      </c>
      <c r="N615" t="n">
        <v>0.6667999999999999</v>
      </c>
      <c r="O615" t="n">
        <v>11.9106</v>
      </c>
      <c r="P615" t="n">
        <v>0.0036</v>
      </c>
      <c r="Q615" t="n">
        <v>0.2444</v>
      </c>
      <c r="R615" t="n">
        <v>12.3815</v>
      </c>
      <c r="S615" t="n">
        <v>3.814</v>
      </c>
      <c r="T615" t="n">
        <v>0.5987</v>
      </c>
      <c r="U615" t="n">
        <v>0.8898</v>
      </c>
      <c r="V615" t="n">
        <v>0.4622</v>
      </c>
      <c r="W615" t="n">
        <v>30.9716</v>
      </c>
      <c r="X615" t="n">
        <v>69232.5</v>
      </c>
      <c r="Y615" t="n">
        <v>78546.3</v>
      </c>
      <c r="Z615" t="n">
        <v>2852.8</v>
      </c>
      <c r="AA615" t="inlineStr">
        <is>
          <t>Zenodo 7537890</t>
        </is>
      </c>
    </row>
    <row r="616">
      <c r="A616" s="22" t="n">
        <v>43350</v>
      </c>
      <c r="B616" t="n">
        <v>144</v>
      </c>
      <c r="C616" t="n">
        <v>1</v>
      </c>
      <c r="D616" t="n">
        <v>17127.8</v>
      </c>
      <c r="E616" t="n">
        <v>277382.5</v>
      </c>
      <c r="F616" t="n">
        <v>218.7</v>
      </c>
      <c r="G616" t="n">
        <v>7270.7</v>
      </c>
      <c r="H616" t="n">
        <v>295696.7</v>
      </c>
      <c r="I616" t="n">
        <v>91544.8</v>
      </c>
      <c r="J616" t="n">
        <v>12384.8</v>
      </c>
      <c r="K616" t="n">
        <v>22297.7</v>
      </c>
      <c r="L616" t="n">
        <v>8928</v>
      </c>
      <c r="M616" t="n">
        <v>732851.7</v>
      </c>
      <c r="N616" t="n">
        <v>0.7137</v>
      </c>
      <c r="O616" t="n">
        <v>11.5576</v>
      </c>
      <c r="P616" t="n">
        <v>0.0091</v>
      </c>
      <c r="Q616" t="n">
        <v>0.3029</v>
      </c>
      <c r="R616" t="n">
        <v>12.3207</v>
      </c>
      <c r="S616" t="n">
        <v>3.8144</v>
      </c>
      <c r="T616" t="n">
        <v>0.516</v>
      </c>
      <c r="U616" t="n">
        <v>0.9291</v>
      </c>
      <c r="V616" t="n">
        <v>0.372</v>
      </c>
      <c r="W616" t="n">
        <v>30.5355</v>
      </c>
      <c r="X616" t="n">
        <v>69216</v>
      </c>
      <c r="Y616" t="n">
        <v>75652.3</v>
      </c>
      <c r="Z616" t="n">
        <v>2848.3</v>
      </c>
      <c r="AA616" t="inlineStr">
        <is>
          <t>Zenodo 7537890</t>
        </is>
      </c>
    </row>
    <row r="617">
      <c r="A617" s="22" t="n">
        <v>43351</v>
      </c>
      <c r="B617" t="n">
        <v>144</v>
      </c>
      <c r="C617" t="n">
        <v>1</v>
      </c>
      <c r="D617" t="n">
        <v>15669.5</v>
      </c>
      <c r="E617" t="n">
        <v>216895.5</v>
      </c>
      <c r="F617" t="n">
        <v>3071.8</v>
      </c>
      <c r="G617" t="n">
        <v>5723</v>
      </c>
      <c r="H617" t="n">
        <v>291873.5</v>
      </c>
      <c r="I617" t="n">
        <v>91626.2</v>
      </c>
      <c r="J617" t="n">
        <v>8796</v>
      </c>
      <c r="K617" t="n">
        <v>11698.5</v>
      </c>
      <c r="L617" t="n">
        <v>10672</v>
      </c>
      <c r="M617" t="n">
        <v>656026</v>
      </c>
      <c r="N617" t="n">
        <v>0.6529</v>
      </c>
      <c r="O617" t="n">
        <v>9.0373</v>
      </c>
      <c r="P617" t="n">
        <v>0.128</v>
      </c>
      <c r="Q617" t="n">
        <v>0.2385</v>
      </c>
      <c r="R617" t="n">
        <v>12.1614</v>
      </c>
      <c r="S617" t="n">
        <v>3.8178</v>
      </c>
      <c r="T617" t="n">
        <v>0.3665</v>
      </c>
      <c r="U617" t="n">
        <v>0.4874</v>
      </c>
      <c r="V617" t="n">
        <v>0.4447</v>
      </c>
      <c r="W617" t="n">
        <v>27.3344</v>
      </c>
      <c r="X617" t="n">
        <v>68769.5</v>
      </c>
      <c r="Y617" t="n">
        <v>38514.2</v>
      </c>
      <c r="Z617" t="n">
        <v>2512</v>
      </c>
      <c r="AA617" t="inlineStr">
        <is>
          <t>Zenodo 7537890</t>
        </is>
      </c>
    </row>
    <row r="618">
      <c r="A618" s="22" t="n">
        <v>43352</v>
      </c>
      <c r="B618" t="n">
        <v>144</v>
      </c>
      <c r="C618" t="n">
        <v>1</v>
      </c>
      <c r="D618" t="n">
        <v>17352</v>
      </c>
      <c r="E618" t="n">
        <v>173480.3</v>
      </c>
      <c r="F618" t="n">
        <v>9071.5</v>
      </c>
      <c r="G618" t="n">
        <v>6279.5</v>
      </c>
      <c r="H618" t="n">
        <v>274281.5</v>
      </c>
      <c r="I618" t="n">
        <v>89713</v>
      </c>
      <c r="J618" t="n">
        <v>5343.2</v>
      </c>
      <c r="K618" t="n">
        <v>13384.2</v>
      </c>
      <c r="L618" t="n">
        <v>8847.5</v>
      </c>
      <c r="M618" t="n">
        <v>597752.7</v>
      </c>
      <c r="N618" t="n">
        <v>0.723</v>
      </c>
      <c r="O618" t="n">
        <v>7.2283</v>
      </c>
      <c r="P618" t="n">
        <v>0.378</v>
      </c>
      <c r="Q618" t="n">
        <v>0.2616</v>
      </c>
      <c r="R618" t="n">
        <v>11.4284</v>
      </c>
      <c r="S618" t="n">
        <v>3.738</v>
      </c>
      <c r="T618" t="n">
        <v>0.2226</v>
      </c>
      <c r="U618" t="n">
        <v>0.5577</v>
      </c>
      <c r="V618" t="n">
        <v>0.3686</v>
      </c>
      <c r="W618" t="n">
        <v>24.9064</v>
      </c>
      <c r="X618" t="n">
        <v>62107</v>
      </c>
      <c r="Y618" t="n">
        <v>10820.5</v>
      </c>
      <c r="Z618" t="n">
        <v>2082.2</v>
      </c>
      <c r="AA618" t="inlineStr">
        <is>
          <t>Zenodo 7537890</t>
        </is>
      </c>
    </row>
    <row r="619">
      <c r="A619" s="22" t="n">
        <v>43353</v>
      </c>
      <c r="B619" t="n">
        <v>144</v>
      </c>
      <c r="C619" t="n">
        <v>1</v>
      </c>
      <c r="D619" t="n">
        <v>18437</v>
      </c>
      <c r="E619" t="n">
        <v>206729.7</v>
      </c>
      <c r="F619" t="n">
        <v>9819</v>
      </c>
      <c r="G619" t="n">
        <v>6385.5</v>
      </c>
      <c r="H619" t="n">
        <v>286396.3</v>
      </c>
      <c r="I619" t="n">
        <v>91850.3</v>
      </c>
      <c r="J619" t="n">
        <v>8072</v>
      </c>
      <c r="K619" t="n">
        <v>23487.2</v>
      </c>
      <c r="L619" t="n">
        <v>9964</v>
      </c>
      <c r="M619" t="n">
        <v>661141</v>
      </c>
      <c r="N619" t="n">
        <v>0.7682</v>
      </c>
      <c r="O619" t="n">
        <v>8.6137</v>
      </c>
      <c r="P619" t="n">
        <v>0.4091</v>
      </c>
      <c r="Q619" t="n">
        <v>0.2661</v>
      </c>
      <c r="R619" t="n">
        <v>11.9332</v>
      </c>
      <c r="S619" t="n">
        <v>3.8271</v>
      </c>
      <c r="T619" t="n">
        <v>0.3363</v>
      </c>
      <c r="U619" t="n">
        <v>0.9786</v>
      </c>
      <c r="V619" t="n">
        <v>0.4152</v>
      </c>
      <c r="W619" t="n">
        <v>27.5475</v>
      </c>
      <c r="X619" t="n">
        <v>67542</v>
      </c>
      <c r="Y619" t="n">
        <v>57466.8</v>
      </c>
      <c r="Z619" t="n">
        <v>2065.5</v>
      </c>
      <c r="AA619" t="inlineStr">
        <is>
          <t>Zenodo 7537890</t>
        </is>
      </c>
    </row>
    <row r="620">
      <c r="A620" s="22" t="n">
        <v>43354</v>
      </c>
      <c r="B620" t="n">
        <v>144</v>
      </c>
      <c r="C620" t="n">
        <v>1</v>
      </c>
      <c r="D620" t="n">
        <v>23133</v>
      </c>
      <c r="E620" t="n">
        <v>245440.3</v>
      </c>
      <c r="F620" t="n">
        <v>614.3</v>
      </c>
      <c r="G620" t="n">
        <v>6551.8</v>
      </c>
      <c r="H620" t="n">
        <v>293493</v>
      </c>
      <c r="I620" t="n">
        <v>91984.8</v>
      </c>
      <c r="J620" t="n">
        <v>9111.299999999999</v>
      </c>
      <c r="K620" t="n">
        <v>22209.5</v>
      </c>
      <c r="L620" t="n">
        <v>9533.700000000001</v>
      </c>
      <c r="M620" t="n">
        <v>702071.8</v>
      </c>
      <c r="N620" t="n">
        <v>0.9639</v>
      </c>
      <c r="O620" t="n">
        <v>10.2267</v>
      </c>
      <c r="P620" t="n">
        <v>0.0256</v>
      </c>
      <c r="Q620" t="n">
        <v>0.273</v>
      </c>
      <c r="R620" t="n">
        <v>12.2289</v>
      </c>
      <c r="S620" t="n">
        <v>3.8327</v>
      </c>
      <c r="T620" t="n">
        <v>0.3796</v>
      </c>
      <c r="U620" t="n">
        <v>0.9254</v>
      </c>
      <c r="V620" t="n">
        <v>0.3972</v>
      </c>
      <c r="W620" t="n">
        <v>29.253</v>
      </c>
      <c r="X620" t="n">
        <v>68326.2</v>
      </c>
      <c r="Y620" t="n">
        <v>72228.8</v>
      </c>
      <c r="Z620" t="n">
        <v>2343.2</v>
      </c>
      <c r="AA620" t="inlineStr">
        <is>
          <t>Zenodo 7537890</t>
        </is>
      </c>
    </row>
    <row r="621">
      <c r="A621" s="22" t="n">
        <v>43355</v>
      </c>
      <c r="B621" t="n">
        <v>144</v>
      </c>
      <c r="C621" t="n">
        <v>1</v>
      </c>
      <c r="D621" t="n">
        <v>22652.2</v>
      </c>
      <c r="E621" t="n">
        <v>268947</v>
      </c>
      <c r="F621" t="n">
        <v>1374.7</v>
      </c>
      <c r="G621" t="n">
        <v>7206.3</v>
      </c>
      <c r="H621" t="n">
        <v>283564.2</v>
      </c>
      <c r="I621" t="n">
        <v>91890.7</v>
      </c>
      <c r="J621" t="n">
        <v>12294.8</v>
      </c>
      <c r="K621" t="n">
        <v>22297.5</v>
      </c>
      <c r="L621" t="n">
        <v>9259</v>
      </c>
      <c r="M621" t="n">
        <v>719486.3</v>
      </c>
      <c r="N621" t="n">
        <v>0.9438</v>
      </c>
      <c r="O621" t="n">
        <v>11.2061</v>
      </c>
      <c r="P621" t="n">
        <v>0.0573</v>
      </c>
      <c r="Q621" t="n">
        <v>0.3003</v>
      </c>
      <c r="R621" t="n">
        <v>11.8152</v>
      </c>
      <c r="S621" t="n">
        <v>3.8288</v>
      </c>
      <c r="T621" t="n">
        <v>0.5123</v>
      </c>
      <c r="U621" t="n">
        <v>0.9291</v>
      </c>
      <c r="V621" t="n">
        <v>0.3858</v>
      </c>
      <c r="W621" t="n">
        <v>29.9786</v>
      </c>
      <c r="X621" t="n">
        <v>68863</v>
      </c>
      <c r="Y621" t="n">
        <v>74143.5</v>
      </c>
      <c r="Z621" t="n">
        <v>2415.7</v>
      </c>
      <c r="AA621" t="inlineStr">
        <is>
          <t>Zenodo 7537890</t>
        </is>
      </c>
    </row>
    <row r="622">
      <c r="A622" s="22" t="n">
        <v>43356</v>
      </c>
      <c r="B622" t="n">
        <v>144</v>
      </c>
      <c r="C622" t="n">
        <v>1</v>
      </c>
      <c r="D622" t="n">
        <v>14880.7</v>
      </c>
      <c r="E622" t="n">
        <v>277359</v>
      </c>
      <c r="F622" t="n">
        <v>994.2</v>
      </c>
      <c r="G622" t="n">
        <v>7441.8</v>
      </c>
      <c r="H622" t="n">
        <v>282808</v>
      </c>
      <c r="I622" t="n">
        <v>91185</v>
      </c>
      <c r="J622" t="n">
        <v>20506.7</v>
      </c>
      <c r="K622" t="n">
        <v>21617.7</v>
      </c>
      <c r="L622" t="n">
        <v>10198.5</v>
      </c>
      <c r="M622" t="n">
        <v>726991.5</v>
      </c>
      <c r="N622" t="n">
        <v>0.62</v>
      </c>
      <c r="O622" t="n">
        <v>11.5566</v>
      </c>
      <c r="P622" t="n">
        <v>0.0414</v>
      </c>
      <c r="Q622" t="n">
        <v>0.3101</v>
      </c>
      <c r="R622" t="n">
        <v>11.7837</v>
      </c>
      <c r="S622" t="n">
        <v>3.7994</v>
      </c>
      <c r="T622" t="n">
        <v>0.8544</v>
      </c>
      <c r="U622" t="n">
        <v>0.9006999999999999</v>
      </c>
      <c r="V622" t="n">
        <v>0.4249</v>
      </c>
      <c r="W622" t="n">
        <v>30.2913</v>
      </c>
      <c r="X622" t="n">
        <v>68834.3</v>
      </c>
      <c r="Y622" t="n">
        <v>80471</v>
      </c>
      <c r="Z622" t="n">
        <v>2423.8</v>
      </c>
      <c r="AA622" t="inlineStr">
        <is>
          <t>Zenodo 7537890</t>
        </is>
      </c>
    </row>
    <row r="623">
      <c r="A623" s="22" t="n">
        <v>43357</v>
      </c>
      <c r="B623" t="n">
        <v>144</v>
      </c>
      <c r="C623" t="n">
        <v>1</v>
      </c>
      <c r="D623" t="n">
        <v>14763</v>
      </c>
      <c r="E623" t="n">
        <v>279751.2</v>
      </c>
      <c r="F623" t="n">
        <v>3994.5</v>
      </c>
      <c r="G623" t="n">
        <v>7724.2</v>
      </c>
      <c r="H623" t="n">
        <v>281212.3</v>
      </c>
      <c r="I623" t="n">
        <v>91930.7</v>
      </c>
      <c r="J623" t="n">
        <v>19915.3</v>
      </c>
      <c r="K623" t="n">
        <v>21548.3</v>
      </c>
      <c r="L623" t="n">
        <v>11289.8</v>
      </c>
      <c r="M623" t="n">
        <v>732129.3</v>
      </c>
      <c r="N623" t="n">
        <v>0.6151</v>
      </c>
      <c r="O623" t="n">
        <v>11.6563</v>
      </c>
      <c r="P623" t="n">
        <v>0.1664</v>
      </c>
      <c r="Q623" t="n">
        <v>0.3218</v>
      </c>
      <c r="R623" t="n">
        <v>11.7172</v>
      </c>
      <c r="S623" t="n">
        <v>3.8304</v>
      </c>
      <c r="T623" t="n">
        <v>0.8298</v>
      </c>
      <c r="U623" t="n">
        <v>0.8978</v>
      </c>
      <c r="V623" t="n">
        <v>0.4704</v>
      </c>
      <c r="W623" t="n">
        <v>30.5054</v>
      </c>
      <c r="X623" t="n">
        <v>68810.8</v>
      </c>
      <c r="Y623" t="n">
        <v>78133</v>
      </c>
      <c r="Z623" t="n">
        <v>2416.3</v>
      </c>
      <c r="AA623" t="inlineStr">
        <is>
          <t>Zenodo 7537890</t>
        </is>
      </c>
    </row>
    <row r="624">
      <c r="A624" s="22" t="n">
        <v>43358</v>
      </c>
      <c r="B624" t="n">
        <v>144</v>
      </c>
      <c r="C624" t="n">
        <v>1</v>
      </c>
      <c r="D624" t="n">
        <v>17192.5</v>
      </c>
      <c r="E624" t="n">
        <v>242325.2</v>
      </c>
      <c r="F624" t="n">
        <v>4276.7</v>
      </c>
      <c r="G624" t="n">
        <v>2061.5</v>
      </c>
      <c r="H624" t="n">
        <v>274263</v>
      </c>
      <c r="I624" t="n">
        <v>92042.2</v>
      </c>
      <c r="J624" t="n">
        <v>8566.299999999999</v>
      </c>
      <c r="K624" t="n">
        <v>12167.3</v>
      </c>
      <c r="L624" t="n">
        <v>9972.5</v>
      </c>
      <c r="M624" t="n">
        <v>662867.2</v>
      </c>
      <c r="N624" t="n">
        <v>0.7164</v>
      </c>
      <c r="O624" t="n">
        <v>10.0969</v>
      </c>
      <c r="P624" t="n">
        <v>0.1782</v>
      </c>
      <c r="Q624" t="n">
        <v>0.0859</v>
      </c>
      <c r="R624" t="n">
        <v>11.4276</v>
      </c>
      <c r="S624" t="n">
        <v>3.8351</v>
      </c>
      <c r="T624" t="n">
        <v>0.3569</v>
      </c>
      <c r="U624" t="n">
        <v>0.507</v>
      </c>
      <c r="V624" t="n">
        <v>0.4155</v>
      </c>
      <c r="W624" t="n">
        <v>27.6195</v>
      </c>
      <c r="X624" t="n">
        <v>68662.3</v>
      </c>
      <c r="Y624" t="n">
        <v>51739.7</v>
      </c>
      <c r="Z624" t="n">
        <v>2338.8</v>
      </c>
      <c r="AA624" t="inlineStr">
        <is>
          <t>Zenodo 7537890</t>
        </is>
      </c>
    </row>
    <row r="625">
      <c r="A625" s="22" t="n">
        <v>43359</v>
      </c>
      <c r="B625" t="n">
        <v>144</v>
      </c>
      <c r="C625" t="n">
        <v>1</v>
      </c>
      <c r="D625" t="n">
        <v>27369.5</v>
      </c>
      <c r="E625" t="n">
        <v>197421.8</v>
      </c>
      <c r="F625" t="n">
        <v>729</v>
      </c>
      <c r="G625" t="n">
        <v>5135.3</v>
      </c>
      <c r="H625" t="n">
        <v>276029.7</v>
      </c>
      <c r="I625" t="n">
        <v>91563</v>
      </c>
      <c r="J625" t="n">
        <v>8742.5</v>
      </c>
      <c r="K625" t="n">
        <v>11903.7</v>
      </c>
      <c r="L625" t="n">
        <v>10246.2</v>
      </c>
      <c r="M625" t="n">
        <v>629140.7</v>
      </c>
      <c r="N625" t="n">
        <v>1.1404</v>
      </c>
      <c r="O625" t="n">
        <v>8.225899999999999</v>
      </c>
      <c r="P625" t="n">
        <v>0.0304</v>
      </c>
      <c r="Q625" t="n">
        <v>0.214</v>
      </c>
      <c r="R625" t="n">
        <v>11.5012</v>
      </c>
      <c r="S625" t="n">
        <v>3.8151</v>
      </c>
      <c r="T625" t="n">
        <v>0.3643</v>
      </c>
      <c r="U625" t="n">
        <v>0.496</v>
      </c>
      <c r="V625" t="n">
        <v>0.4269</v>
      </c>
      <c r="W625" t="n">
        <v>26.2142</v>
      </c>
      <c r="X625" t="n">
        <v>61313.3</v>
      </c>
      <c r="Y625" t="n">
        <v>27699.8</v>
      </c>
      <c r="Z625" t="n">
        <v>2421</v>
      </c>
      <c r="AA625" t="inlineStr">
        <is>
          <t>Zenodo 7537890</t>
        </is>
      </c>
    </row>
    <row r="626">
      <c r="A626" s="22" t="n">
        <v>43360</v>
      </c>
      <c r="B626" t="n">
        <v>144</v>
      </c>
      <c r="C626" t="n">
        <v>1</v>
      </c>
      <c r="D626" t="n">
        <v>18710.5</v>
      </c>
      <c r="E626" t="n">
        <v>267775.3</v>
      </c>
      <c r="F626" t="n">
        <v>314</v>
      </c>
      <c r="G626" t="n">
        <v>7581.2</v>
      </c>
      <c r="H626" t="n">
        <v>287333.7</v>
      </c>
      <c r="I626" t="n">
        <v>91761</v>
      </c>
      <c r="J626" t="n">
        <v>20398.2</v>
      </c>
      <c r="K626" t="n">
        <v>24399.2</v>
      </c>
      <c r="L626" t="n">
        <v>8551.200000000001</v>
      </c>
      <c r="M626" t="n">
        <v>726824.2</v>
      </c>
      <c r="N626" t="n">
        <v>0.7796</v>
      </c>
      <c r="O626" t="n">
        <v>11.1573</v>
      </c>
      <c r="P626" t="n">
        <v>0.0131</v>
      </c>
      <c r="Q626" t="n">
        <v>0.3159</v>
      </c>
      <c r="R626" t="n">
        <v>11.9722</v>
      </c>
      <c r="S626" t="n">
        <v>3.8234</v>
      </c>
      <c r="T626" t="n">
        <v>0.8499</v>
      </c>
      <c r="U626" t="n">
        <v>1.0166</v>
      </c>
      <c r="V626" t="n">
        <v>0.3563</v>
      </c>
      <c r="W626" t="n">
        <v>30.2843</v>
      </c>
      <c r="X626" t="n">
        <v>67820.3</v>
      </c>
      <c r="Y626" t="n">
        <v>73658.8</v>
      </c>
      <c r="Z626" t="n">
        <v>2662.3</v>
      </c>
      <c r="AA626" t="inlineStr">
        <is>
          <t>Zenodo 7537890</t>
        </is>
      </c>
    </row>
    <row r="627">
      <c r="A627" s="22" t="n">
        <v>43361</v>
      </c>
      <c r="B627" t="n">
        <v>144</v>
      </c>
      <c r="C627" t="n">
        <v>1</v>
      </c>
      <c r="D627" t="n">
        <v>19386</v>
      </c>
      <c r="E627" t="n">
        <v>289486.8</v>
      </c>
      <c r="F627" t="n">
        <v>721</v>
      </c>
      <c r="G627" t="n">
        <v>7818.2</v>
      </c>
      <c r="H627" t="n">
        <v>287084.3</v>
      </c>
      <c r="I627" t="n">
        <v>90366.5</v>
      </c>
      <c r="J627" t="n">
        <v>22633.2</v>
      </c>
      <c r="K627" t="n">
        <v>22976.3</v>
      </c>
      <c r="L627" t="n">
        <v>9535.299999999999</v>
      </c>
      <c r="M627" t="n">
        <v>750007.7</v>
      </c>
      <c r="N627" t="n">
        <v>0.8078</v>
      </c>
      <c r="O627" t="n">
        <v>12.062</v>
      </c>
      <c r="P627" t="n">
        <v>0.03</v>
      </c>
      <c r="Q627" t="n">
        <v>0.3258</v>
      </c>
      <c r="R627" t="n">
        <v>11.9618</v>
      </c>
      <c r="S627" t="n">
        <v>3.7653</v>
      </c>
      <c r="T627" t="n">
        <v>0.9429999999999999</v>
      </c>
      <c r="U627" t="n">
        <v>0.9573</v>
      </c>
      <c r="V627" t="n">
        <v>0.3973</v>
      </c>
      <c r="W627" t="n">
        <v>31.2503</v>
      </c>
      <c r="X627" t="n">
        <v>67785.7</v>
      </c>
      <c r="Y627" t="n">
        <v>81289.7</v>
      </c>
      <c r="Z627" t="n">
        <v>2658</v>
      </c>
      <c r="AA627" t="inlineStr">
        <is>
          <t>Zenodo 7537890</t>
        </is>
      </c>
    </row>
    <row r="628">
      <c r="A628" s="22" t="n">
        <v>43362</v>
      </c>
      <c r="B628" t="n">
        <v>144</v>
      </c>
      <c r="C628" t="n">
        <v>1</v>
      </c>
      <c r="D628" t="n">
        <v>18398.5</v>
      </c>
      <c r="E628" t="n">
        <v>292099.5</v>
      </c>
      <c r="F628" t="n">
        <v>224.8</v>
      </c>
      <c r="G628" t="n">
        <v>7846.3</v>
      </c>
      <c r="H628" t="n">
        <v>287399.2</v>
      </c>
      <c r="I628" t="n">
        <v>86387.2</v>
      </c>
      <c r="J628" t="n">
        <v>23413.3</v>
      </c>
      <c r="K628" t="n">
        <v>22666.5</v>
      </c>
      <c r="L628" t="n">
        <v>9012.700000000001</v>
      </c>
      <c r="M628" t="n">
        <v>747448</v>
      </c>
      <c r="N628" t="n">
        <v>0.7665999999999999</v>
      </c>
      <c r="O628" t="n">
        <v>12.1708</v>
      </c>
      <c r="P628" t="n">
        <v>0.0094</v>
      </c>
      <c r="Q628" t="n">
        <v>0.3269</v>
      </c>
      <c r="R628" t="n">
        <v>11.975</v>
      </c>
      <c r="S628" t="n">
        <v>3.5995</v>
      </c>
      <c r="T628" t="n">
        <v>0.9756</v>
      </c>
      <c r="U628" t="n">
        <v>0.9444</v>
      </c>
      <c r="V628" t="n">
        <v>0.3755</v>
      </c>
      <c r="W628" t="n">
        <v>31.1437</v>
      </c>
      <c r="X628" t="n">
        <v>67868.5</v>
      </c>
      <c r="Y628" t="n">
        <v>82084.5</v>
      </c>
      <c r="Z628" t="n">
        <v>2769.5</v>
      </c>
      <c r="AA628" t="inlineStr">
        <is>
          <t>Zenodo 7537890</t>
        </is>
      </c>
    </row>
    <row r="629">
      <c r="A629" s="22" t="n">
        <v>43363</v>
      </c>
      <c r="B629" t="n">
        <v>144</v>
      </c>
      <c r="C629" t="n">
        <v>1</v>
      </c>
      <c r="D629" t="n">
        <v>21032.7</v>
      </c>
      <c r="E629" t="n">
        <v>293712.3</v>
      </c>
      <c r="F629" t="n">
        <v>180</v>
      </c>
      <c r="G629" t="n">
        <v>8169.2</v>
      </c>
      <c r="H629" t="n">
        <v>274989.8</v>
      </c>
      <c r="I629" t="n">
        <v>91775.5</v>
      </c>
      <c r="J629" t="n">
        <v>24588.5</v>
      </c>
      <c r="K629" t="n">
        <v>21771.7</v>
      </c>
      <c r="L629" t="n">
        <v>9101.299999999999</v>
      </c>
      <c r="M629" t="n">
        <v>745321</v>
      </c>
      <c r="N629" t="n">
        <v>0.8764</v>
      </c>
      <c r="O629" t="n">
        <v>12.238</v>
      </c>
      <c r="P629" t="n">
        <v>0.0075</v>
      </c>
      <c r="Q629" t="n">
        <v>0.3404</v>
      </c>
      <c r="R629" t="n">
        <v>11.4579</v>
      </c>
      <c r="S629" t="n">
        <v>3.824</v>
      </c>
      <c r="T629" t="n">
        <v>1.0245</v>
      </c>
      <c r="U629" t="n">
        <v>0.9072</v>
      </c>
      <c r="V629" t="n">
        <v>0.3792</v>
      </c>
      <c r="W629" t="n">
        <v>31.055</v>
      </c>
      <c r="X629" t="n">
        <v>68140.2</v>
      </c>
      <c r="Y629" t="n">
        <v>81599.5</v>
      </c>
      <c r="Z629" t="n">
        <v>2760.3</v>
      </c>
      <c r="AA629" t="inlineStr">
        <is>
          <t>Zenodo 7537890</t>
        </is>
      </c>
    </row>
    <row r="630">
      <c r="A630" s="22" t="n">
        <v>43364</v>
      </c>
      <c r="B630" t="n">
        <v>144</v>
      </c>
      <c r="C630" t="n">
        <v>1</v>
      </c>
      <c r="D630" t="n">
        <v>21870.7</v>
      </c>
      <c r="E630" t="n">
        <v>293325.7</v>
      </c>
      <c r="F630" t="n">
        <v>293.3</v>
      </c>
      <c r="G630" t="n">
        <v>9095.799999999999</v>
      </c>
      <c r="H630" t="n">
        <v>269442.7</v>
      </c>
      <c r="I630" t="n">
        <v>91821</v>
      </c>
      <c r="J630" t="n">
        <v>23809.5</v>
      </c>
      <c r="K630" t="n">
        <v>19256.5</v>
      </c>
      <c r="L630" t="n">
        <v>11110.5</v>
      </c>
      <c r="M630" t="n">
        <v>740025.7</v>
      </c>
      <c r="N630" t="n">
        <v>0.9113</v>
      </c>
      <c r="O630" t="n">
        <v>12.2219</v>
      </c>
      <c r="P630" t="n">
        <v>0.0122</v>
      </c>
      <c r="Q630" t="n">
        <v>0.379</v>
      </c>
      <c r="R630" t="n">
        <v>11.2268</v>
      </c>
      <c r="S630" t="n">
        <v>3.8259</v>
      </c>
      <c r="T630" t="n">
        <v>0.9921</v>
      </c>
      <c r="U630" t="n">
        <v>0.8024</v>
      </c>
      <c r="V630" t="n">
        <v>0.4629</v>
      </c>
      <c r="W630" t="n">
        <v>30.8344</v>
      </c>
      <c r="X630" t="n">
        <v>68066.2</v>
      </c>
      <c r="Y630" t="n">
        <v>84916</v>
      </c>
      <c r="Z630" t="n">
        <v>2715.3</v>
      </c>
      <c r="AA630" t="inlineStr">
        <is>
          <t>Zenodo 7537890</t>
        </is>
      </c>
    </row>
    <row r="631">
      <c r="A631" s="22" t="n">
        <v>43365</v>
      </c>
      <c r="B631" t="n">
        <v>144</v>
      </c>
      <c r="C631" t="n">
        <v>1</v>
      </c>
      <c r="D631" t="n">
        <v>19298.8</v>
      </c>
      <c r="E631" t="n">
        <v>262811.5</v>
      </c>
      <c r="F631" t="n">
        <v>594.5</v>
      </c>
      <c r="G631" t="n">
        <v>8765.299999999999</v>
      </c>
      <c r="H631" t="n">
        <v>260389.8</v>
      </c>
      <c r="I631" t="n">
        <v>91761.7</v>
      </c>
      <c r="J631" t="n">
        <v>8911.799999999999</v>
      </c>
      <c r="K631" t="n">
        <v>10806.5</v>
      </c>
      <c r="L631" t="n">
        <v>11945.5</v>
      </c>
      <c r="M631" t="n">
        <v>675285.5</v>
      </c>
      <c r="N631" t="n">
        <v>0.8041</v>
      </c>
      <c r="O631" t="n">
        <v>10.9505</v>
      </c>
      <c r="P631" t="n">
        <v>0.0248</v>
      </c>
      <c r="Q631" t="n">
        <v>0.3652</v>
      </c>
      <c r="R631" t="n">
        <v>10.8496</v>
      </c>
      <c r="S631" t="n">
        <v>3.8234</v>
      </c>
      <c r="T631" t="n">
        <v>0.3713</v>
      </c>
      <c r="U631" t="n">
        <v>0.4503</v>
      </c>
      <c r="V631" t="n">
        <v>0.4977</v>
      </c>
      <c r="W631" t="n">
        <v>28.1369</v>
      </c>
      <c r="X631" t="n">
        <v>53868.2</v>
      </c>
      <c r="Y631" t="n">
        <v>74557.3</v>
      </c>
      <c r="Z631" t="n">
        <v>2707.5</v>
      </c>
      <c r="AA631" t="inlineStr">
        <is>
          <t>Zenodo 7537890</t>
        </is>
      </c>
    </row>
    <row r="632">
      <c r="A632" s="22" t="n">
        <v>43366</v>
      </c>
      <c r="B632" t="n">
        <v>144</v>
      </c>
      <c r="C632" t="n">
        <v>1</v>
      </c>
      <c r="D632" t="n">
        <v>18846.7</v>
      </c>
      <c r="E632" t="n">
        <v>223884.3</v>
      </c>
      <c r="F632" t="n">
        <v>1776.3</v>
      </c>
      <c r="G632" t="n">
        <v>7814</v>
      </c>
      <c r="H632" t="n">
        <v>257195.3</v>
      </c>
      <c r="I632" t="n">
        <v>91785</v>
      </c>
      <c r="J632" t="n">
        <v>9317.299999999999</v>
      </c>
      <c r="K632" t="n">
        <v>11310.8</v>
      </c>
      <c r="L632" t="n">
        <v>11525</v>
      </c>
      <c r="M632" t="n">
        <v>633454.8</v>
      </c>
      <c r="N632" t="n">
        <v>0.7853</v>
      </c>
      <c r="O632" t="n">
        <v>9.3285</v>
      </c>
      <c r="P632" t="n">
        <v>0.074</v>
      </c>
      <c r="Q632" t="n">
        <v>0.3256</v>
      </c>
      <c r="R632" t="n">
        <v>10.7165</v>
      </c>
      <c r="S632" t="n">
        <v>3.8244</v>
      </c>
      <c r="T632" t="n">
        <v>0.3882</v>
      </c>
      <c r="U632" t="n">
        <v>0.4713</v>
      </c>
      <c r="V632" t="n">
        <v>0.4802</v>
      </c>
      <c r="W632" t="n">
        <v>26.394</v>
      </c>
      <c r="X632" t="n">
        <v>43766.3</v>
      </c>
      <c r="Y632" t="n">
        <v>36110.3</v>
      </c>
      <c r="Z632" t="n">
        <v>2625.7</v>
      </c>
      <c r="AA632" t="inlineStr">
        <is>
          <t>Zenodo 7537890</t>
        </is>
      </c>
    </row>
    <row r="633">
      <c r="A633" s="22" t="n">
        <v>43367</v>
      </c>
      <c r="B633" t="n">
        <v>144</v>
      </c>
      <c r="C633" t="n">
        <v>1</v>
      </c>
      <c r="D633" t="n">
        <v>19006.3</v>
      </c>
      <c r="E633" t="n">
        <v>192335.8</v>
      </c>
      <c r="F633" t="n">
        <v>9902.700000000001</v>
      </c>
      <c r="G633" t="n">
        <v>7902.7</v>
      </c>
      <c r="H633" t="n">
        <v>259854.8</v>
      </c>
      <c r="I633" t="n">
        <v>89374.3</v>
      </c>
      <c r="J633" t="n">
        <v>8386.5</v>
      </c>
      <c r="K633" t="n">
        <v>12554.2</v>
      </c>
      <c r="L633" t="n">
        <v>10434</v>
      </c>
      <c r="M633" t="n">
        <v>609751.3</v>
      </c>
      <c r="N633" t="n">
        <v>0.7919</v>
      </c>
      <c r="O633" t="n">
        <v>8.013999999999999</v>
      </c>
      <c r="P633" t="n">
        <v>0.4126</v>
      </c>
      <c r="Q633" t="n">
        <v>0.3293</v>
      </c>
      <c r="R633" t="n">
        <v>10.8273</v>
      </c>
      <c r="S633" t="n">
        <v>3.7239</v>
      </c>
      <c r="T633" t="n">
        <v>0.3494</v>
      </c>
      <c r="U633" t="n">
        <v>0.5231</v>
      </c>
      <c r="V633" t="n">
        <v>0.4348</v>
      </c>
      <c r="W633" t="n">
        <v>25.4063</v>
      </c>
      <c r="X633" t="n">
        <v>42715.8</v>
      </c>
      <c r="Y633" t="n">
        <v>24682.7</v>
      </c>
      <c r="Z633" t="n">
        <v>2174</v>
      </c>
      <c r="AA633" t="inlineStr">
        <is>
          <t>Zenodo 7537890</t>
        </is>
      </c>
    </row>
    <row r="634">
      <c r="A634" s="22" t="n">
        <v>43368</v>
      </c>
      <c r="B634" t="n">
        <v>143</v>
      </c>
      <c r="C634" t="n">
        <v>1</v>
      </c>
      <c r="D634" t="n">
        <v>18605.2</v>
      </c>
      <c r="E634" t="n">
        <v>222623</v>
      </c>
      <c r="F634" t="n">
        <v>10754.5</v>
      </c>
      <c r="G634" t="n">
        <v>8033.5</v>
      </c>
      <c r="H634" t="n">
        <v>285731.8</v>
      </c>
      <c r="I634" t="n">
        <v>91224.5</v>
      </c>
      <c r="J634" t="n">
        <v>8257.799999999999</v>
      </c>
      <c r="K634" t="n">
        <v>24120.3</v>
      </c>
      <c r="L634" t="n">
        <v>10005.2</v>
      </c>
      <c r="M634" t="n">
        <v>679355.8</v>
      </c>
      <c r="N634" t="n">
        <v>0.7806</v>
      </c>
      <c r="O634" t="n">
        <v>9.3408</v>
      </c>
      <c r="P634" t="n">
        <v>0.4512</v>
      </c>
      <c r="Q634" t="n">
        <v>0.3371</v>
      </c>
      <c r="R634" t="n">
        <v>11.9887</v>
      </c>
      <c r="S634" t="n">
        <v>3.8276</v>
      </c>
      <c r="T634" t="n">
        <v>0.3465</v>
      </c>
      <c r="U634" t="n">
        <v>1.012</v>
      </c>
      <c r="V634" t="n">
        <v>0.4198</v>
      </c>
      <c r="W634" t="n">
        <v>28.5044</v>
      </c>
      <c r="X634" t="n">
        <v>65030.7</v>
      </c>
      <c r="Y634" t="n">
        <v>54773</v>
      </c>
      <c r="Z634" t="n">
        <v>2089.8</v>
      </c>
      <c r="AA634" t="inlineStr">
        <is>
          <t>Zenodo 7537890</t>
        </is>
      </c>
    </row>
    <row r="635">
      <c r="A635" s="22" t="n">
        <v>43369</v>
      </c>
      <c r="B635" t="n">
        <v>144</v>
      </c>
      <c r="C635" t="n">
        <v>1</v>
      </c>
      <c r="D635" t="n">
        <v>16238.3</v>
      </c>
      <c r="E635" t="n">
        <v>221681.5</v>
      </c>
      <c r="F635" t="n">
        <v>11297.5</v>
      </c>
      <c r="G635" t="n">
        <v>7863.3</v>
      </c>
      <c r="H635" t="n">
        <v>293798.5</v>
      </c>
      <c r="I635" t="n">
        <v>91775.7</v>
      </c>
      <c r="J635" t="n">
        <v>8219.5</v>
      </c>
      <c r="K635" t="n">
        <v>24117</v>
      </c>
      <c r="L635" t="n">
        <v>10389.3</v>
      </c>
      <c r="M635" t="n">
        <v>685380.7</v>
      </c>
      <c r="N635" t="n">
        <v>0.6766</v>
      </c>
      <c r="O635" t="n">
        <v>9.236700000000001</v>
      </c>
      <c r="P635" t="n">
        <v>0.4707</v>
      </c>
      <c r="Q635" t="n">
        <v>0.3276</v>
      </c>
      <c r="R635" t="n">
        <v>12.2416</v>
      </c>
      <c r="S635" t="n">
        <v>3.824</v>
      </c>
      <c r="T635" t="n">
        <v>0.3425</v>
      </c>
      <c r="U635" t="n">
        <v>1.0049</v>
      </c>
      <c r="V635" t="n">
        <v>0.4329</v>
      </c>
      <c r="W635" t="n">
        <v>28.5575</v>
      </c>
      <c r="X635" t="n">
        <v>68129.3</v>
      </c>
      <c r="Y635" t="n">
        <v>57401.8</v>
      </c>
      <c r="Z635" t="n">
        <v>2009.3</v>
      </c>
      <c r="AA635" t="inlineStr">
        <is>
          <t>Zenodo 7537890</t>
        </is>
      </c>
    </row>
    <row r="636">
      <c r="A636" s="22" t="n">
        <v>43370</v>
      </c>
      <c r="B636" t="n">
        <v>144</v>
      </c>
      <c r="C636" t="n">
        <v>1</v>
      </c>
      <c r="D636" t="n">
        <v>18796.8</v>
      </c>
      <c r="E636" t="n">
        <v>214921.3</v>
      </c>
      <c r="F636" t="n">
        <v>11217.8</v>
      </c>
      <c r="G636" t="n">
        <v>8180.7</v>
      </c>
      <c r="H636" t="n">
        <v>295948</v>
      </c>
      <c r="I636" t="n">
        <v>91813.3</v>
      </c>
      <c r="J636" t="n">
        <v>8447.799999999999</v>
      </c>
      <c r="K636" t="n">
        <v>23221.3</v>
      </c>
      <c r="L636" t="n">
        <v>10032.2</v>
      </c>
      <c r="M636" t="n">
        <v>682579.3</v>
      </c>
      <c r="N636" t="n">
        <v>0.7832</v>
      </c>
      <c r="O636" t="n">
        <v>8.9551</v>
      </c>
      <c r="P636" t="n">
        <v>0.4674</v>
      </c>
      <c r="Q636" t="n">
        <v>0.3409</v>
      </c>
      <c r="R636" t="n">
        <v>12.3312</v>
      </c>
      <c r="S636" t="n">
        <v>3.8256</v>
      </c>
      <c r="T636" t="n">
        <v>0.352</v>
      </c>
      <c r="U636" t="n">
        <v>0.9676</v>
      </c>
      <c r="V636" t="n">
        <v>0.418</v>
      </c>
      <c r="W636" t="n">
        <v>28.4408</v>
      </c>
      <c r="X636" t="n">
        <v>67685.5</v>
      </c>
      <c r="Y636" t="n">
        <v>63786.2</v>
      </c>
      <c r="Z636" t="n">
        <v>2003.2</v>
      </c>
      <c r="AA636" t="inlineStr">
        <is>
          <t>Zenodo 7537890</t>
        </is>
      </c>
    </row>
    <row r="637">
      <c r="A637" s="22" t="n">
        <v>43371</v>
      </c>
      <c r="B637" t="n">
        <v>144</v>
      </c>
      <c r="C637" t="n">
        <v>1</v>
      </c>
      <c r="D637" t="n">
        <v>17890</v>
      </c>
      <c r="E637" t="n">
        <v>219331</v>
      </c>
      <c r="F637" t="n">
        <v>11579</v>
      </c>
      <c r="G637" t="n">
        <v>6630.8</v>
      </c>
      <c r="H637" t="n">
        <v>283286</v>
      </c>
      <c r="I637" t="n">
        <v>91864.3</v>
      </c>
      <c r="J637" t="n">
        <v>8592</v>
      </c>
      <c r="K637" t="n">
        <v>23291.3</v>
      </c>
      <c r="L637" t="n">
        <v>10320.5</v>
      </c>
      <c r="M637" t="n">
        <v>672785</v>
      </c>
      <c r="N637" t="n">
        <v>0.7454</v>
      </c>
      <c r="O637" t="n">
        <v>9.1388</v>
      </c>
      <c r="P637" t="n">
        <v>0.4825</v>
      </c>
      <c r="Q637" t="n">
        <v>0.2763</v>
      </c>
      <c r="R637" t="n">
        <v>11.8036</v>
      </c>
      <c r="S637" t="n">
        <v>3.8277</v>
      </c>
      <c r="T637" t="n">
        <v>0.358</v>
      </c>
      <c r="U637" t="n">
        <v>0.9705</v>
      </c>
      <c r="V637" t="n">
        <v>0.43</v>
      </c>
      <c r="W637" t="n">
        <v>28.0327</v>
      </c>
      <c r="X637" t="n">
        <v>62877.7</v>
      </c>
      <c r="Y637" t="n">
        <v>67877.5</v>
      </c>
      <c r="Z637" t="n">
        <v>1956</v>
      </c>
      <c r="AA637" t="inlineStr">
        <is>
          <t>Zenodo 7537890</t>
        </is>
      </c>
    </row>
    <row r="638">
      <c r="A638" s="22" t="n">
        <v>43372</v>
      </c>
      <c r="B638" t="n">
        <v>144</v>
      </c>
      <c r="C638" t="n">
        <v>1</v>
      </c>
      <c r="D638" t="n">
        <v>18548.7</v>
      </c>
      <c r="E638" t="n">
        <v>161687</v>
      </c>
      <c r="F638" t="n">
        <v>7537.3</v>
      </c>
      <c r="G638" t="n">
        <v>9239.5</v>
      </c>
      <c r="H638" t="n">
        <v>279390.2</v>
      </c>
      <c r="I638" t="n">
        <v>91921.8</v>
      </c>
      <c r="J638" t="n">
        <v>8255.700000000001</v>
      </c>
      <c r="K638" t="n">
        <v>11797.8</v>
      </c>
      <c r="L638" t="n">
        <v>10650.5</v>
      </c>
      <c r="M638" t="n">
        <v>599028.5</v>
      </c>
      <c r="N638" t="n">
        <v>0.7729</v>
      </c>
      <c r="O638" t="n">
        <v>6.737</v>
      </c>
      <c r="P638" t="n">
        <v>0.3141</v>
      </c>
      <c r="Q638" t="n">
        <v>0.385</v>
      </c>
      <c r="R638" t="n">
        <v>11.6413</v>
      </c>
      <c r="S638" t="n">
        <v>3.8301</v>
      </c>
      <c r="T638" t="n">
        <v>0.344</v>
      </c>
      <c r="U638" t="n">
        <v>0.4916</v>
      </c>
      <c r="V638" t="n">
        <v>0.4438</v>
      </c>
      <c r="W638" t="n">
        <v>24.9595</v>
      </c>
      <c r="X638" t="n">
        <v>62233.2</v>
      </c>
      <c r="Y638" t="n">
        <v>34860.3</v>
      </c>
      <c r="Z638" t="n">
        <v>2017.3</v>
      </c>
      <c r="AA638" t="inlineStr">
        <is>
          <t>Zenodo 7537890</t>
        </is>
      </c>
    </row>
    <row r="639">
      <c r="A639" s="22" t="n">
        <v>43373</v>
      </c>
      <c r="B639" t="n">
        <v>144</v>
      </c>
      <c r="C639" t="n">
        <v>1</v>
      </c>
      <c r="D639" t="n">
        <v>17138.3</v>
      </c>
      <c r="E639" t="n">
        <v>131786.2</v>
      </c>
      <c r="F639" t="n">
        <v>7475</v>
      </c>
      <c r="G639" t="n">
        <v>8441</v>
      </c>
      <c r="H639" t="n">
        <v>275894</v>
      </c>
      <c r="I639" t="n">
        <v>90622.7</v>
      </c>
      <c r="J639" t="n">
        <v>8222.5</v>
      </c>
      <c r="K639" t="n">
        <v>11494.7</v>
      </c>
      <c r="L639" t="n">
        <v>10727</v>
      </c>
      <c r="M639" t="n">
        <v>561801.3</v>
      </c>
      <c r="N639" t="n">
        <v>0.7141</v>
      </c>
      <c r="O639" t="n">
        <v>5.4911</v>
      </c>
      <c r="P639" t="n">
        <v>0.3115</v>
      </c>
      <c r="Q639" t="n">
        <v>0.3517</v>
      </c>
      <c r="R639" t="n">
        <v>11.4956</v>
      </c>
      <c r="S639" t="n">
        <v>3.7759</v>
      </c>
      <c r="T639" t="n">
        <v>0.3426</v>
      </c>
      <c r="U639" t="n">
        <v>0.4789</v>
      </c>
      <c r="V639" t="n">
        <v>0.447</v>
      </c>
      <c r="W639" t="n">
        <v>23.4084</v>
      </c>
      <c r="X639" t="n">
        <v>55079</v>
      </c>
      <c r="Y639" t="n">
        <v>16750.3</v>
      </c>
      <c r="Z639" t="n">
        <v>1934.5</v>
      </c>
      <c r="AA639" t="inlineStr">
        <is>
          <t>Zenodo 7537890</t>
        </is>
      </c>
    </row>
    <row r="640">
      <c r="A640" s="22" t="n">
        <v>43374</v>
      </c>
      <c r="B640" t="n">
        <v>144</v>
      </c>
      <c r="C640" t="n">
        <v>1</v>
      </c>
      <c r="D640" t="n">
        <v>15673.8</v>
      </c>
      <c r="E640" t="n">
        <v>215170.8</v>
      </c>
      <c r="F640" t="n">
        <v>5150.3</v>
      </c>
      <c r="G640" t="n">
        <v>8598.200000000001</v>
      </c>
      <c r="H640" t="n">
        <v>270405.8</v>
      </c>
      <c r="I640" t="n">
        <v>91954</v>
      </c>
      <c r="J640" t="n">
        <v>8260.299999999999</v>
      </c>
      <c r="K640" t="n">
        <v>17105.8</v>
      </c>
      <c r="L640" t="n">
        <v>8719.200000000001</v>
      </c>
      <c r="M640" t="n">
        <v>641038.3</v>
      </c>
      <c r="N640" t="n">
        <v>0.6531</v>
      </c>
      <c r="O640" t="n">
        <v>8.9655</v>
      </c>
      <c r="P640" t="n">
        <v>0.2146</v>
      </c>
      <c r="Q640" t="n">
        <v>0.3583</v>
      </c>
      <c r="R640" t="n">
        <v>11.2669</v>
      </c>
      <c r="S640" t="n">
        <v>3.8314</v>
      </c>
      <c r="T640" t="n">
        <v>0.3442</v>
      </c>
      <c r="U640" t="n">
        <v>0.7127</v>
      </c>
      <c r="V640" t="n">
        <v>0.3633</v>
      </c>
      <c r="W640" t="n">
        <v>26.7099</v>
      </c>
      <c r="X640" t="n">
        <v>53074.5</v>
      </c>
      <c r="Y640" t="n">
        <v>62406.3</v>
      </c>
      <c r="Z640" t="n">
        <v>1983.5</v>
      </c>
      <c r="AA640" t="inlineStr">
        <is>
          <t>Zenodo 7537890</t>
        </is>
      </c>
    </row>
    <row r="641">
      <c r="A641" s="22" t="n">
        <v>43375</v>
      </c>
      <c r="B641" t="n">
        <v>144</v>
      </c>
      <c r="C641" t="n">
        <v>1</v>
      </c>
      <c r="D641" t="n">
        <v>16708</v>
      </c>
      <c r="E641" t="n">
        <v>210097.2</v>
      </c>
      <c r="F641" t="n">
        <v>7952.5</v>
      </c>
      <c r="G641" t="n">
        <v>8874.700000000001</v>
      </c>
      <c r="H641" t="n">
        <v>278374.3</v>
      </c>
      <c r="I641" t="n">
        <v>91910.3</v>
      </c>
      <c r="J641" t="n">
        <v>8161</v>
      </c>
      <c r="K641" t="n">
        <v>19776.5</v>
      </c>
      <c r="L641" t="n">
        <v>9586.799999999999</v>
      </c>
      <c r="M641" t="n">
        <v>651441.3</v>
      </c>
      <c r="N641" t="n">
        <v>0.6962</v>
      </c>
      <c r="O641" t="n">
        <v>8.754</v>
      </c>
      <c r="P641" t="n">
        <v>0.3314</v>
      </c>
      <c r="Q641" t="n">
        <v>0.3698</v>
      </c>
      <c r="R641" t="n">
        <v>11.5989</v>
      </c>
      <c r="S641" t="n">
        <v>3.8296</v>
      </c>
      <c r="T641" t="n">
        <v>0.34</v>
      </c>
      <c r="U641" t="n">
        <v>0.824</v>
      </c>
      <c r="V641" t="n">
        <v>0.3995</v>
      </c>
      <c r="W641" t="n">
        <v>27.1434</v>
      </c>
      <c r="X641" t="n">
        <v>52128.3</v>
      </c>
      <c r="Y641" t="n">
        <v>61818.2</v>
      </c>
      <c r="Z641" t="n">
        <v>1880</v>
      </c>
      <c r="AA641" t="inlineStr">
        <is>
          <t>Zenodo 7537890</t>
        </is>
      </c>
    </row>
    <row r="642">
      <c r="A642" s="22" t="n">
        <v>43376</v>
      </c>
      <c r="B642" t="n">
        <v>144</v>
      </c>
      <c r="C642" t="n">
        <v>1</v>
      </c>
      <c r="D642" t="n">
        <v>14454.3</v>
      </c>
      <c r="E642" t="n">
        <v>206039.8</v>
      </c>
      <c r="F642" t="n">
        <v>9830.299999999999</v>
      </c>
      <c r="G642" t="n">
        <v>8873</v>
      </c>
      <c r="H642" t="n">
        <v>277591.5</v>
      </c>
      <c r="I642" t="n">
        <v>91928.5</v>
      </c>
      <c r="J642" t="n">
        <v>8247.799999999999</v>
      </c>
      <c r="K642" t="n">
        <v>19895.7</v>
      </c>
      <c r="L642" t="n">
        <v>10794.2</v>
      </c>
      <c r="M642" t="n">
        <v>647655.2</v>
      </c>
      <c r="N642" t="n">
        <v>0.6022999999999999</v>
      </c>
      <c r="O642" t="n">
        <v>8.585000000000001</v>
      </c>
      <c r="P642" t="n">
        <v>0.4096</v>
      </c>
      <c r="Q642" t="n">
        <v>0.3697</v>
      </c>
      <c r="R642" t="n">
        <v>11.5663</v>
      </c>
      <c r="S642" t="n">
        <v>3.8304</v>
      </c>
      <c r="T642" t="n">
        <v>0.3437</v>
      </c>
      <c r="U642" t="n">
        <v>0.829</v>
      </c>
      <c r="V642" t="n">
        <v>0.4498</v>
      </c>
      <c r="W642" t="n">
        <v>26.9856</v>
      </c>
      <c r="X642" t="n">
        <v>53380.3</v>
      </c>
      <c r="Y642" t="n">
        <v>66404</v>
      </c>
      <c r="Z642" t="n">
        <v>1822.7</v>
      </c>
      <c r="AA642" t="inlineStr">
        <is>
          <t>Zenodo 7537890</t>
        </is>
      </c>
    </row>
    <row r="643">
      <c r="A643" s="22" t="n">
        <v>43377</v>
      </c>
      <c r="B643" t="n">
        <v>144</v>
      </c>
      <c r="C643" t="n">
        <v>1</v>
      </c>
      <c r="D643" t="n">
        <v>14544.3</v>
      </c>
      <c r="E643" t="n">
        <v>200339.7</v>
      </c>
      <c r="F643" t="n">
        <v>9756</v>
      </c>
      <c r="G643" t="n">
        <v>7912.8</v>
      </c>
      <c r="H643" t="n">
        <v>280309.8</v>
      </c>
      <c r="I643" t="n">
        <v>91940</v>
      </c>
      <c r="J643" t="n">
        <v>8291.5</v>
      </c>
      <c r="K643" t="n">
        <v>19330</v>
      </c>
      <c r="L643" t="n">
        <v>9192.5</v>
      </c>
      <c r="M643" t="n">
        <v>641616.7</v>
      </c>
      <c r="N643" t="n">
        <v>0.606</v>
      </c>
      <c r="O643" t="n">
        <v>8.3475</v>
      </c>
      <c r="P643" t="n">
        <v>0.4065</v>
      </c>
      <c r="Q643" t="n">
        <v>0.3297</v>
      </c>
      <c r="R643" t="n">
        <v>11.6796</v>
      </c>
      <c r="S643" t="n">
        <v>3.8308</v>
      </c>
      <c r="T643" t="n">
        <v>0.3455</v>
      </c>
      <c r="U643" t="n">
        <v>0.8054</v>
      </c>
      <c r="V643" t="n">
        <v>0.383</v>
      </c>
      <c r="W643" t="n">
        <v>26.734</v>
      </c>
      <c r="X643" t="n">
        <v>51806</v>
      </c>
      <c r="Y643" t="n">
        <v>68675.3</v>
      </c>
      <c r="Z643" t="n">
        <v>1848.7</v>
      </c>
      <c r="AA643" t="inlineStr">
        <is>
          <t>Zenodo 7537890</t>
        </is>
      </c>
    </row>
    <row r="644">
      <c r="A644" s="22" t="n">
        <v>43378</v>
      </c>
      <c r="B644" t="n">
        <v>144</v>
      </c>
      <c r="C644" t="n">
        <v>1</v>
      </c>
      <c r="D644" t="n">
        <v>14903.3</v>
      </c>
      <c r="E644" t="n">
        <v>213597</v>
      </c>
      <c r="F644" t="n">
        <v>1717.7</v>
      </c>
      <c r="G644" t="n">
        <v>10012.2</v>
      </c>
      <c r="H644" t="n">
        <v>274337</v>
      </c>
      <c r="I644" t="n">
        <v>91276.7</v>
      </c>
      <c r="J644" t="n">
        <v>8705.799999999999</v>
      </c>
      <c r="K644" t="n">
        <v>19137</v>
      </c>
      <c r="L644" t="n">
        <v>8904.799999999999</v>
      </c>
      <c r="M644" t="n">
        <v>642591.5</v>
      </c>
      <c r="N644" t="n">
        <v>0.621</v>
      </c>
      <c r="O644" t="n">
        <v>8.899900000000001</v>
      </c>
      <c r="P644" t="n">
        <v>0.0716</v>
      </c>
      <c r="Q644" t="n">
        <v>0.4172</v>
      </c>
      <c r="R644" t="n">
        <v>11.4307</v>
      </c>
      <c r="S644" t="n">
        <v>3.8032</v>
      </c>
      <c r="T644" t="n">
        <v>0.3627</v>
      </c>
      <c r="U644" t="n">
        <v>0.7974</v>
      </c>
      <c r="V644" t="n">
        <v>0.371</v>
      </c>
      <c r="W644" t="n">
        <v>26.7746</v>
      </c>
      <c r="X644" t="n">
        <v>54015.7</v>
      </c>
      <c r="Y644" t="n">
        <v>74074.2</v>
      </c>
      <c r="Z644" t="n">
        <v>2068.8</v>
      </c>
      <c r="AA644" t="inlineStr">
        <is>
          <t>Zenodo 7537890</t>
        </is>
      </c>
    </row>
    <row r="645">
      <c r="A645" s="22" t="n">
        <v>43379</v>
      </c>
      <c r="B645" t="n">
        <v>144</v>
      </c>
      <c r="C645" t="n">
        <v>1</v>
      </c>
      <c r="D645" t="n">
        <v>13693.5</v>
      </c>
      <c r="E645" t="n">
        <v>203169</v>
      </c>
      <c r="F645" t="n">
        <v>3787.8</v>
      </c>
      <c r="G645" t="n">
        <v>8643.700000000001</v>
      </c>
      <c r="H645" t="n">
        <v>250167.3</v>
      </c>
      <c r="I645" t="n">
        <v>91968.3</v>
      </c>
      <c r="J645" t="n">
        <v>8174.7</v>
      </c>
      <c r="K645" t="n">
        <v>12165.7</v>
      </c>
      <c r="L645" t="n">
        <v>9324.200000000001</v>
      </c>
      <c r="M645" t="n">
        <v>601094.2</v>
      </c>
      <c r="N645" t="n">
        <v>0.5706</v>
      </c>
      <c r="O645" t="n">
        <v>8.465400000000001</v>
      </c>
      <c r="P645" t="n">
        <v>0.1578</v>
      </c>
      <c r="Q645" t="n">
        <v>0.3602</v>
      </c>
      <c r="R645" t="n">
        <v>10.4236</v>
      </c>
      <c r="S645" t="n">
        <v>3.832</v>
      </c>
      <c r="T645" t="n">
        <v>0.3406</v>
      </c>
      <c r="U645" t="n">
        <v>0.5069</v>
      </c>
      <c r="V645" t="n">
        <v>0.3885</v>
      </c>
      <c r="W645" t="n">
        <v>25.0456</v>
      </c>
      <c r="X645" t="n">
        <v>39657.5</v>
      </c>
      <c r="Y645" t="n">
        <v>57560.8</v>
      </c>
      <c r="Z645" t="n">
        <v>1905</v>
      </c>
      <c r="AA645" t="inlineStr">
        <is>
          <t>Zenodo 7537890</t>
        </is>
      </c>
    </row>
    <row r="646">
      <c r="A646" s="22" t="n">
        <v>43380</v>
      </c>
      <c r="B646" t="n">
        <v>144</v>
      </c>
      <c r="C646" t="n">
        <v>1</v>
      </c>
      <c r="D646" t="n">
        <v>13844.5</v>
      </c>
      <c r="E646" t="n">
        <v>175257.5</v>
      </c>
      <c r="F646" t="n">
        <v>7028.8</v>
      </c>
      <c r="G646" t="n">
        <v>8591.200000000001</v>
      </c>
      <c r="H646" t="n">
        <v>239998.8</v>
      </c>
      <c r="I646" t="n">
        <v>91962.5</v>
      </c>
      <c r="J646" t="n">
        <v>8064.3</v>
      </c>
      <c r="K646" t="n">
        <v>12117</v>
      </c>
      <c r="L646" t="n">
        <v>9886</v>
      </c>
      <c r="M646" t="n">
        <v>566750.7</v>
      </c>
      <c r="N646" t="n">
        <v>0.5769</v>
      </c>
      <c r="O646" t="n">
        <v>7.3024</v>
      </c>
      <c r="P646" t="n">
        <v>0.2929</v>
      </c>
      <c r="Q646" t="n">
        <v>0.358</v>
      </c>
      <c r="R646" t="n">
        <v>10</v>
      </c>
      <c r="S646" t="n">
        <v>3.8318</v>
      </c>
      <c r="T646" t="n">
        <v>0.336</v>
      </c>
      <c r="U646" t="n">
        <v>0.5049</v>
      </c>
      <c r="V646" t="n">
        <v>0.4119</v>
      </c>
      <c r="W646" t="n">
        <v>23.6146</v>
      </c>
      <c r="X646" t="n">
        <v>39202.2</v>
      </c>
      <c r="Y646" t="n">
        <v>28053</v>
      </c>
      <c r="Z646" t="n">
        <v>1806.2</v>
      </c>
      <c r="AA646" t="inlineStr">
        <is>
          <t>Zenodo 7537890</t>
        </is>
      </c>
    </row>
    <row r="647">
      <c r="A647" s="22" t="n">
        <v>43381</v>
      </c>
      <c r="B647" t="n">
        <v>144</v>
      </c>
      <c r="C647" t="n">
        <v>1</v>
      </c>
      <c r="D647" t="n">
        <v>13572.2</v>
      </c>
      <c r="E647" t="n">
        <v>224398.5</v>
      </c>
      <c r="F647" t="n">
        <v>5777.2</v>
      </c>
      <c r="G647" t="n">
        <v>8069.2</v>
      </c>
      <c r="H647" t="n">
        <v>263825.7</v>
      </c>
      <c r="I647" t="n">
        <v>91940.3</v>
      </c>
      <c r="J647" t="n">
        <v>8265.299999999999</v>
      </c>
      <c r="K647" t="n">
        <v>22309.7</v>
      </c>
      <c r="L647" t="n">
        <v>9346</v>
      </c>
      <c r="M647" t="n">
        <v>647504</v>
      </c>
      <c r="N647" t="n">
        <v>0.5655</v>
      </c>
      <c r="O647" t="n">
        <v>9.3499</v>
      </c>
      <c r="P647" t="n">
        <v>0.2407</v>
      </c>
      <c r="Q647" t="n">
        <v>0.3362</v>
      </c>
      <c r="R647" t="n">
        <v>10.9927</v>
      </c>
      <c r="S647" t="n">
        <v>3.8308</v>
      </c>
      <c r="T647" t="n">
        <v>0.3444</v>
      </c>
      <c r="U647" t="n">
        <v>0.9296</v>
      </c>
      <c r="V647" t="n">
        <v>0.3894</v>
      </c>
      <c r="W647" t="n">
        <v>26.9793</v>
      </c>
      <c r="X647" t="n">
        <v>53076.8</v>
      </c>
      <c r="Y647" t="n">
        <v>60996.5</v>
      </c>
      <c r="Z647" t="n">
        <v>1993</v>
      </c>
      <c r="AA647" t="inlineStr">
        <is>
          <t>Zenodo 7537890</t>
        </is>
      </c>
    </row>
    <row r="648">
      <c r="A648" s="22" t="n">
        <v>43382</v>
      </c>
      <c r="B648" t="n">
        <v>144</v>
      </c>
      <c r="C648" t="n">
        <v>1</v>
      </c>
      <c r="D648" t="n">
        <v>13895.7</v>
      </c>
      <c r="E648" t="n">
        <v>241258.2</v>
      </c>
      <c r="F648" t="n">
        <v>4179.5</v>
      </c>
      <c r="G648" t="n">
        <v>7398</v>
      </c>
      <c r="H648" t="n">
        <v>264669.3</v>
      </c>
      <c r="I648" t="n">
        <v>91974.5</v>
      </c>
      <c r="J648" t="n">
        <v>8323</v>
      </c>
      <c r="K648" t="n">
        <v>22115.7</v>
      </c>
      <c r="L648" t="n">
        <v>10040</v>
      </c>
      <c r="M648" t="n">
        <v>663853.8</v>
      </c>
      <c r="N648" t="n">
        <v>0.579</v>
      </c>
      <c r="O648" t="n">
        <v>10.0524</v>
      </c>
      <c r="P648" t="n">
        <v>0.1741</v>
      </c>
      <c r="Q648" t="n">
        <v>0.3083</v>
      </c>
      <c r="R648" t="n">
        <v>11.0279</v>
      </c>
      <c r="S648" t="n">
        <v>3.8323</v>
      </c>
      <c r="T648" t="n">
        <v>0.3468</v>
      </c>
      <c r="U648" t="n">
        <v>0.9215</v>
      </c>
      <c r="V648" t="n">
        <v>0.4183</v>
      </c>
      <c r="W648" t="n">
        <v>27.6606</v>
      </c>
      <c r="X648" t="n">
        <v>55078.3</v>
      </c>
      <c r="Y648" t="n">
        <v>71438.5</v>
      </c>
      <c r="Z648" t="n">
        <v>2047.8</v>
      </c>
      <c r="AA648" t="inlineStr">
        <is>
          <t>Zenodo 7537890</t>
        </is>
      </c>
    </row>
    <row r="649">
      <c r="A649" s="22" t="n">
        <v>43383</v>
      </c>
      <c r="B649" t="n">
        <v>144</v>
      </c>
      <c r="C649" t="n">
        <v>1</v>
      </c>
      <c r="D649" t="n">
        <v>15283.3</v>
      </c>
      <c r="E649" t="n">
        <v>214997.7</v>
      </c>
      <c r="F649" t="n">
        <v>7392.5</v>
      </c>
      <c r="G649" t="n">
        <v>6774.8</v>
      </c>
      <c r="H649" t="n">
        <v>249795.2</v>
      </c>
      <c r="I649" t="n">
        <v>86767.5</v>
      </c>
      <c r="J649" t="n">
        <v>8131.5</v>
      </c>
      <c r="K649" t="n">
        <v>11479.2</v>
      </c>
      <c r="L649" t="n">
        <v>9135.799999999999</v>
      </c>
      <c r="M649" t="n">
        <v>609757.5</v>
      </c>
      <c r="N649" t="n">
        <v>0.6368</v>
      </c>
      <c r="O649" t="n">
        <v>8.9582</v>
      </c>
      <c r="P649" t="n">
        <v>0.308</v>
      </c>
      <c r="Q649" t="n">
        <v>0.2823</v>
      </c>
      <c r="R649" t="n">
        <v>10.4081</v>
      </c>
      <c r="S649" t="n">
        <v>3.6153</v>
      </c>
      <c r="T649" t="n">
        <v>0.3388</v>
      </c>
      <c r="U649" t="n">
        <v>0.4783</v>
      </c>
      <c r="V649" t="n">
        <v>0.3807</v>
      </c>
      <c r="W649" t="n">
        <v>25.4066</v>
      </c>
      <c r="X649" t="n">
        <v>51930.5</v>
      </c>
      <c r="Y649" t="n">
        <v>45368.7</v>
      </c>
      <c r="Z649" t="n">
        <v>1853</v>
      </c>
      <c r="AA649" t="inlineStr">
        <is>
          <t>Zenodo 7537890</t>
        </is>
      </c>
    </row>
    <row r="650">
      <c r="A650" s="22" t="n">
        <v>43384</v>
      </c>
      <c r="B650" t="n">
        <v>144</v>
      </c>
      <c r="C650" t="n">
        <v>1</v>
      </c>
      <c r="D650" t="n">
        <v>14493.8</v>
      </c>
      <c r="E650" t="n">
        <v>243750.8</v>
      </c>
      <c r="F650" t="n">
        <v>11634.2</v>
      </c>
      <c r="G650" t="n">
        <v>5048.5</v>
      </c>
      <c r="H650" t="n">
        <v>258984.3</v>
      </c>
      <c r="I650" t="n">
        <v>68611.2</v>
      </c>
      <c r="J650" t="n">
        <v>8243</v>
      </c>
      <c r="K650" t="n">
        <v>18522.7</v>
      </c>
      <c r="L650" t="n">
        <v>8813.799999999999</v>
      </c>
      <c r="M650" t="n">
        <v>638102.3</v>
      </c>
      <c r="N650" t="n">
        <v>0.6039</v>
      </c>
      <c r="O650" t="n">
        <v>10.1563</v>
      </c>
      <c r="P650" t="n">
        <v>0.4848</v>
      </c>
      <c r="Q650" t="n">
        <v>0.2104</v>
      </c>
      <c r="R650" t="n">
        <v>10.791</v>
      </c>
      <c r="S650" t="n">
        <v>2.8588</v>
      </c>
      <c r="T650" t="n">
        <v>0.3435</v>
      </c>
      <c r="U650" t="n">
        <v>0.7718</v>
      </c>
      <c r="V650" t="n">
        <v>0.3672</v>
      </c>
      <c r="W650" t="n">
        <v>26.5876</v>
      </c>
      <c r="X650" t="n">
        <v>55197.3</v>
      </c>
      <c r="Y650" t="n">
        <v>66704</v>
      </c>
      <c r="Z650" t="n">
        <v>1755.7</v>
      </c>
      <c r="AA650" t="inlineStr">
        <is>
          <t>Zenodo 7537890</t>
        </is>
      </c>
    </row>
    <row r="651">
      <c r="A651" s="22" t="n">
        <v>43385</v>
      </c>
      <c r="B651" t="n">
        <v>144</v>
      </c>
      <c r="C651" t="n">
        <v>1</v>
      </c>
      <c r="D651" t="n">
        <v>16361</v>
      </c>
      <c r="E651" t="n">
        <v>244246.7</v>
      </c>
      <c r="F651" t="n">
        <v>8601.700000000001</v>
      </c>
      <c r="G651" t="n">
        <v>3613.3</v>
      </c>
      <c r="H651" t="n">
        <v>248042.8</v>
      </c>
      <c r="I651" t="n">
        <v>68614</v>
      </c>
      <c r="J651" t="n">
        <v>7964</v>
      </c>
      <c r="K651" t="n">
        <v>18488.3</v>
      </c>
      <c r="L651" t="n">
        <v>9950.799999999999</v>
      </c>
      <c r="M651" t="n">
        <v>625882.7</v>
      </c>
      <c r="N651" t="n">
        <v>0.6817</v>
      </c>
      <c r="O651" t="n">
        <v>10.1769</v>
      </c>
      <c r="P651" t="n">
        <v>0.3584</v>
      </c>
      <c r="Q651" t="n">
        <v>0.1506</v>
      </c>
      <c r="R651" t="n">
        <v>10.3351</v>
      </c>
      <c r="S651" t="n">
        <v>2.8589</v>
      </c>
      <c r="T651" t="n">
        <v>0.3318</v>
      </c>
      <c r="U651" t="n">
        <v>0.7703</v>
      </c>
      <c r="V651" t="n">
        <v>0.4146</v>
      </c>
      <c r="W651" t="n">
        <v>26.0784</v>
      </c>
      <c r="X651" t="n">
        <v>55543.3</v>
      </c>
      <c r="Y651" t="n">
        <v>69473.2</v>
      </c>
      <c r="Z651" t="n">
        <v>1666.7</v>
      </c>
      <c r="AA651" t="inlineStr">
        <is>
          <t>Zenodo 7537890</t>
        </is>
      </c>
    </row>
    <row r="652">
      <c r="A652" s="22" t="n">
        <v>43386</v>
      </c>
      <c r="B652" t="n">
        <v>144</v>
      </c>
      <c r="C652" t="n">
        <v>1</v>
      </c>
      <c r="D652" t="n">
        <v>15438</v>
      </c>
      <c r="E652" t="n">
        <v>205508</v>
      </c>
      <c r="F652" t="n">
        <v>4300.3</v>
      </c>
      <c r="G652" t="n">
        <v>7354.5</v>
      </c>
      <c r="H652" t="n">
        <v>247799</v>
      </c>
      <c r="I652" t="n">
        <v>68647.7</v>
      </c>
      <c r="J652" t="n">
        <v>7862.3</v>
      </c>
      <c r="K652" t="n">
        <v>10562.2</v>
      </c>
      <c r="L652" t="n">
        <v>8493.5</v>
      </c>
      <c r="M652" t="n">
        <v>575965.5</v>
      </c>
      <c r="N652" t="n">
        <v>0.6432</v>
      </c>
      <c r="O652" t="n">
        <v>8.562799999999999</v>
      </c>
      <c r="P652" t="n">
        <v>0.1792</v>
      </c>
      <c r="Q652" t="n">
        <v>0.3064</v>
      </c>
      <c r="R652" t="n">
        <v>10.325</v>
      </c>
      <c r="S652" t="n">
        <v>2.8603</v>
      </c>
      <c r="T652" t="n">
        <v>0.3276</v>
      </c>
      <c r="U652" t="n">
        <v>0.4401</v>
      </c>
      <c r="V652" t="n">
        <v>0.3539</v>
      </c>
      <c r="W652" t="n">
        <v>23.9986</v>
      </c>
      <c r="X652" t="n">
        <v>55530.3</v>
      </c>
      <c r="Y652" t="n">
        <v>46600</v>
      </c>
      <c r="Z652" t="n">
        <v>1608.2</v>
      </c>
      <c r="AA652" t="inlineStr">
        <is>
          <t>Zenodo 7537890</t>
        </is>
      </c>
    </row>
    <row r="653">
      <c r="A653" s="22" t="n">
        <v>43387</v>
      </c>
      <c r="B653" t="n">
        <v>144</v>
      </c>
      <c r="C653" t="n">
        <v>1</v>
      </c>
      <c r="D653" t="n">
        <v>14278.8</v>
      </c>
      <c r="E653" t="n">
        <v>203067.3</v>
      </c>
      <c r="F653" t="n">
        <v>2400.3</v>
      </c>
      <c r="G653" t="n">
        <v>8045.8</v>
      </c>
      <c r="H653" t="n">
        <v>229382</v>
      </c>
      <c r="I653" t="n">
        <v>68109.3</v>
      </c>
      <c r="J653" t="n">
        <v>7975.5</v>
      </c>
      <c r="K653" t="n">
        <v>10900.3</v>
      </c>
      <c r="L653" t="n">
        <v>9641</v>
      </c>
      <c r="M653" t="n">
        <v>553800.5</v>
      </c>
      <c r="N653" t="n">
        <v>0.595</v>
      </c>
      <c r="O653" t="n">
        <v>8.4611</v>
      </c>
      <c r="P653" t="n">
        <v>0.1</v>
      </c>
      <c r="Q653" t="n">
        <v>0.3352</v>
      </c>
      <c r="R653" t="n">
        <v>9.557600000000001</v>
      </c>
      <c r="S653" t="n">
        <v>2.8379</v>
      </c>
      <c r="T653" t="n">
        <v>0.3323</v>
      </c>
      <c r="U653" t="n">
        <v>0.4542</v>
      </c>
      <c r="V653" t="n">
        <v>0.4017</v>
      </c>
      <c r="W653" t="n">
        <v>23.075</v>
      </c>
      <c r="X653" t="n">
        <v>53598.8</v>
      </c>
      <c r="Y653" t="n">
        <v>42340.5</v>
      </c>
      <c r="Z653" t="n">
        <v>1708</v>
      </c>
      <c r="AA653" t="inlineStr">
        <is>
          <t>Zenodo 7537890</t>
        </is>
      </c>
    </row>
    <row r="654">
      <c r="A654" s="22" t="n">
        <v>43388</v>
      </c>
      <c r="B654" t="n">
        <v>144</v>
      </c>
      <c r="C654" t="n">
        <v>1</v>
      </c>
      <c r="D654" t="n">
        <v>14043</v>
      </c>
      <c r="E654" t="n">
        <v>256595.2</v>
      </c>
      <c r="F654" t="n">
        <v>5743.8</v>
      </c>
      <c r="G654" t="n">
        <v>7834</v>
      </c>
      <c r="H654" t="n">
        <v>250264.2</v>
      </c>
      <c r="I654" t="n">
        <v>68567.7</v>
      </c>
      <c r="J654" t="n">
        <v>8317.200000000001</v>
      </c>
      <c r="K654" t="n">
        <v>18267.3</v>
      </c>
      <c r="L654" t="n">
        <v>9671.700000000001</v>
      </c>
      <c r="M654" t="n">
        <v>639304</v>
      </c>
      <c r="N654" t="n">
        <v>0.5851</v>
      </c>
      <c r="O654" t="n">
        <v>10.6915</v>
      </c>
      <c r="P654" t="n">
        <v>0.2393</v>
      </c>
      <c r="Q654" t="n">
        <v>0.3264</v>
      </c>
      <c r="R654" t="n">
        <v>10.4277</v>
      </c>
      <c r="S654" t="n">
        <v>2.857</v>
      </c>
      <c r="T654" t="n">
        <v>0.3465</v>
      </c>
      <c r="U654" t="n">
        <v>0.7611</v>
      </c>
      <c r="V654" t="n">
        <v>0.403</v>
      </c>
      <c r="W654" t="n">
        <v>26.6377</v>
      </c>
      <c r="X654" t="n">
        <v>55447.7</v>
      </c>
      <c r="Y654" t="n">
        <v>67604.3</v>
      </c>
      <c r="Z654" t="n">
        <v>1856.5</v>
      </c>
      <c r="AA654" t="inlineStr">
        <is>
          <t>Zenodo 7537890</t>
        </is>
      </c>
    </row>
    <row r="655">
      <c r="A655" s="22" t="n">
        <v>43389</v>
      </c>
      <c r="B655" t="n">
        <v>144</v>
      </c>
      <c r="C655" t="n">
        <v>1</v>
      </c>
      <c r="D655" t="n">
        <v>13946.7</v>
      </c>
      <c r="E655" t="n">
        <v>278705.3</v>
      </c>
      <c r="F655" t="n">
        <v>3608</v>
      </c>
      <c r="G655" t="n">
        <v>7314</v>
      </c>
      <c r="H655" t="n">
        <v>252434.2</v>
      </c>
      <c r="I655" t="n">
        <v>68518.7</v>
      </c>
      <c r="J655" t="n">
        <v>9984.799999999999</v>
      </c>
      <c r="K655" t="n">
        <v>17815.2</v>
      </c>
      <c r="L655" t="n">
        <v>9689</v>
      </c>
      <c r="M655" t="n">
        <v>662015.8</v>
      </c>
      <c r="N655" t="n">
        <v>0.5810999999999999</v>
      </c>
      <c r="O655" t="n">
        <v>11.6127</v>
      </c>
      <c r="P655" t="n">
        <v>0.1503</v>
      </c>
      <c r="Q655" t="n">
        <v>0.3048</v>
      </c>
      <c r="R655" t="n">
        <v>10.5181</v>
      </c>
      <c r="S655" t="n">
        <v>2.8549</v>
      </c>
      <c r="T655" t="n">
        <v>0.416</v>
      </c>
      <c r="U655" t="n">
        <v>0.7423</v>
      </c>
      <c r="V655" t="n">
        <v>0.4037</v>
      </c>
      <c r="W655" t="n">
        <v>27.584</v>
      </c>
      <c r="X655" t="n">
        <v>55487.5</v>
      </c>
      <c r="Y655" t="n">
        <v>76336.8</v>
      </c>
      <c r="Z655" t="n">
        <v>2072.7</v>
      </c>
      <c r="AA655" t="inlineStr">
        <is>
          <t>Zenodo 7537890</t>
        </is>
      </c>
    </row>
    <row r="656">
      <c r="A656" s="22" t="n">
        <v>43390</v>
      </c>
      <c r="B656" t="n">
        <v>144</v>
      </c>
      <c r="C656" t="n">
        <v>1</v>
      </c>
      <c r="D656" t="n">
        <v>15220.7</v>
      </c>
      <c r="E656" t="n">
        <v>271896.3</v>
      </c>
      <c r="F656" t="n">
        <v>8333</v>
      </c>
      <c r="G656" t="n">
        <v>4994</v>
      </c>
      <c r="H656" t="n">
        <v>243419.2</v>
      </c>
      <c r="I656" t="n">
        <v>68530</v>
      </c>
      <c r="J656" t="n">
        <v>8454.5</v>
      </c>
      <c r="K656" t="n">
        <v>17280.5</v>
      </c>
      <c r="L656" t="n">
        <v>8160.8</v>
      </c>
      <c r="M656" t="n">
        <v>646289</v>
      </c>
      <c r="N656" t="n">
        <v>0.6342</v>
      </c>
      <c r="O656" t="n">
        <v>11.329</v>
      </c>
      <c r="P656" t="n">
        <v>0.3472</v>
      </c>
      <c r="Q656" t="n">
        <v>0.2081</v>
      </c>
      <c r="R656" t="n">
        <v>10.1425</v>
      </c>
      <c r="S656" t="n">
        <v>2.8554</v>
      </c>
      <c r="T656" t="n">
        <v>0.3523</v>
      </c>
      <c r="U656" t="n">
        <v>0.72</v>
      </c>
      <c r="V656" t="n">
        <v>0.34</v>
      </c>
      <c r="W656" t="n">
        <v>26.9287</v>
      </c>
      <c r="X656" t="n">
        <v>55471.8</v>
      </c>
      <c r="Y656" t="n">
        <v>76021.8</v>
      </c>
      <c r="Z656" t="n">
        <v>1823.5</v>
      </c>
      <c r="AA656" t="inlineStr">
        <is>
          <t>Zenodo 7537890</t>
        </is>
      </c>
    </row>
    <row r="657">
      <c r="A657" s="22" t="n">
        <v>43391</v>
      </c>
      <c r="B657" t="n">
        <v>144</v>
      </c>
      <c r="C657" t="n">
        <v>1</v>
      </c>
      <c r="D657" t="n">
        <v>15265</v>
      </c>
      <c r="E657" t="n">
        <v>268443.3</v>
      </c>
      <c r="F657" t="n">
        <v>7591.5</v>
      </c>
      <c r="G657" t="n">
        <v>7221.5</v>
      </c>
      <c r="H657" t="n">
        <v>238198.2</v>
      </c>
      <c r="I657" t="n">
        <v>68600</v>
      </c>
      <c r="J657" t="n">
        <v>8620.700000000001</v>
      </c>
      <c r="K657" t="n">
        <v>18206.7</v>
      </c>
      <c r="L657" t="n">
        <v>9506.799999999999</v>
      </c>
      <c r="M657" t="n">
        <v>641653.7</v>
      </c>
      <c r="N657" t="n">
        <v>0.636</v>
      </c>
      <c r="O657" t="n">
        <v>11.1851</v>
      </c>
      <c r="P657" t="n">
        <v>0.3163</v>
      </c>
      <c r="Q657" t="n">
        <v>0.3009</v>
      </c>
      <c r="R657" t="n">
        <v>9.924899999999999</v>
      </c>
      <c r="S657" t="n">
        <v>2.8583</v>
      </c>
      <c r="T657" t="n">
        <v>0.3592</v>
      </c>
      <c r="U657" t="n">
        <v>0.7586000000000001</v>
      </c>
      <c r="V657" t="n">
        <v>0.3961</v>
      </c>
      <c r="W657" t="n">
        <v>26.7356</v>
      </c>
      <c r="X657" t="n">
        <v>55485.8</v>
      </c>
      <c r="Y657" t="n">
        <v>73009</v>
      </c>
      <c r="Z657" t="n">
        <v>1659.7</v>
      </c>
      <c r="AA657" t="inlineStr">
        <is>
          <t>Zenodo 7537890</t>
        </is>
      </c>
    </row>
    <row r="658">
      <c r="A658" s="22" t="n">
        <v>43392</v>
      </c>
      <c r="B658" t="n">
        <v>143</v>
      </c>
      <c r="C658" t="n">
        <v>1</v>
      </c>
      <c r="D658" t="n">
        <v>14534.8</v>
      </c>
      <c r="E658" t="n">
        <v>276160.7</v>
      </c>
      <c r="F658" t="n">
        <v>6185.7</v>
      </c>
      <c r="G658" t="n">
        <v>6134.3</v>
      </c>
      <c r="H658" t="n">
        <v>228109.5</v>
      </c>
      <c r="I658" t="n">
        <v>68111.2</v>
      </c>
      <c r="J658" t="n">
        <v>8222.200000000001</v>
      </c>
      <c r="K658" t="n">
        <v>18008.7</v>
      </c>
      <c r="L658" t="n">
        <v>9281</v>
      </c>
      <c r="M658" t="n">
        <v>634748</v>
      </c>
      <c r="N658" t="n">
        <v>0.6099</v>
      </c>
      <c r="O658" t="n">
        <v>11.5872</v>
      </c>
      <c r="P658" t="n">
        <v>0.2595</v>
      </c>
      <c r="Q658" t="n">
        <v>0.2574</v>
      </c>
      <c r="R658" t="n">
        <v>9.571</v>
      </c>
      <c r="S658" t="n">
        <v>2.8578</v>
      </c>
      <c r="T658" t="n">
        <v>0.345</v>
      </c>
      <c r="U658" t="n">
        <v>0.7556</v>
      </c>
      <c r="V658" t="n">
        <v>0.3894</v>
      </c>
      <c r="W658" t="n">
        <v>26.6328</v>
      </c>
      <c r="X658" t="n">
        <v>54714.3</v>
      </c>
      <c r="Y658" t="n">
        <v>74686.7</v>
      </c>
      <c r="Z658" t="n">
        <v>1744.2</v>
      </c>
      <c r="AA658" t="inlineStr">
        <is>
          <t>Zenodo 7537890</t>
        </is>
      </c>
    </row>
    <row r="659">
      <c r="A659" s="22" t="n">
        <v>43393</v>
      </c>
      <c r="B659" t="n">
        <v>144</v>
      </c>
      <c r="C659" t="n">
        <v>1</v>
      </c>
      <c r="D659" t="n">
        <v>15750.2</v>
      </c>
      <c r="E659" t="n">
        <v>248309.3</v>
      </c>
      <c r="F659" t="n">
        <v>6163.2</v>
      </c>
      <c r="G659" t="n">
        <v>8099.2</v>
      </c>
      <c r="H659" t="n">
        <v>208633</v>
      </c>
      <c r="I659" t="n">
        <v>67529.7</v>
      </c>
      <c r="J659" t="n">
        <v>8275.5</v>
      </c>
      <c r="K659" t="n">
        <v>10904.5</v>
      </c>
      <c r="L659" t="n">
        <v>9355.799999999999</v>
      </c>
      <c r="M659" t="n">
        <v>583020.3</v>
      </c>
      <c r="N659" t="n">
        <v>0.6563</v>
      </c>
      <c r="O659" t="n">
        <v>10.3462</v>
      </c>
      <c r="P659" t="n">
        <v>0.2568</v>
      </c>
      <c r="Q659" t="n">
        <v>0.3375</v>
      </c>
      <c r="R659" t="n">
        <v>8.693</v>
      </c>
      <c r="S659" t="n">
        <v>2.8137</v>
      </c>
      <c r="T659" t="n">
        <v>0.3448</v>
      </c>
      <c r="U659" t="n">
        <v>0.4544</v>
      </c>
      <c r="V659" t="n">
        <v>0.3898</v>
      </c>
      <c r="W659" t="n">
        <v>24.2925</v>
      </c>
      <c r="X659" t="n">
        <v>51100.2</v>
      </c>
      <c r="Y659" t="n">
        <v>61177</v>
      </c>
      <c r="Z659" t="n">
        <v>1669.3</v>
      </c>
      <c r="AA659" t="inlineStr">
        <is>
          <t>Zenodo 7537890</t>
        </is>
      </c>
    </row>
    <row r="660">
      <c r="A660" s="22" t="n">
        <v>43394</v>
      </c>
      <c r="B660" t="n">
        <v>144</v>
      </c>
      <c r="C660" t="n">
        <v>1</v>
      </c>
      <c r="D660" t="n">
        <v>15317.7</v>
      </c>
      <c r="E660" t="n">
        <v>224830.8</v>
      </c>
      <c r="F660" t="n">
        <v>3283.5</v>
      </c>
      <c r="G660" t="n">
        <v>8735.700000000001</v>
      </c>
      <c r="H660" t="n">
        <v>203422.8</v>
      </c>
      <c r="I660" t="n">
        <v>68608.7</v>
      </c>
      <c r="J660" t="n">
        <v>8418.700000000001</v>
      </c>
      <c r="K660" t="n">
        <v>11168</v>
      </c>
      <c r="L660" t="n">
        <v>8380.799999999999</v>
      </c>
      <c r="M660" t="n">
        <v>552166.7</v>
      </c>
      <c r="N660" t="n">
        <v>0.6382</v>
      </c>
      <c r="O660" t="n">
        <v>9.368</v>
      </c>
      <c r="P660" t="n">
        <v>0.1368</v>
      </c>
      <c r="Q660" t="n">
        <v>0.364</v>
      </c>
      <c r="R660" t="n">
        <v>8.476000000000001</v>
      </c>
      <c r="S660" t="n">
        <v>2.8587</v>
      </c>
      <c r="T660" t="n">
        <v>0.3508</v>
      </c>
      <c r="U660" t="n">
        <v>0.4653</v>
      </c>
      <c r="V660" t="n">
        <v>0.3492</v>
      </c>
      <c r="W660" t="n">
        <v>23.0069</v>
      </c>
      <c r="X660" t="n">
        <v>48350.7</v>
      </c>
      <c r="Y660" t="n">
        <v>37963.2</v>
      </c>
      <c r="Z660" t="n">
        <v>1740.3</v>
      </c>
      <c r="AA660" t="inlineStr">
        <is>
          <t>Zenodo 7537890</t>
        </is>
      </c>
    </row>
    <row r="661">
      <c r="A661" s="22" t="n">
        <v>43395</v>
      </c>
      <c r="B661" t="n">
        <v>144</v>
      </c>
      <c r="C661" t="n">
        <v>1</v>
      </c>
      <c r="D661" t="n">
        <v>15443</v>
      </c>
      <c r="E661" t="n">
        <v>258067.7</v>
      </c>
      <c r="F661" t="n">
        <v>852.3</v>
      </c>
      <c r="G661" t="n">
        <v>7601.2</v>
      </c>
      <c r="H661" t="n">
        <v>235551.7</v>
      </c>
      <c r="I661" t="n">
        <v>68594.8</v>
      </c>
      <c r="J661" t="n">
        <v>16647</v>
      </c>
      <c r="K661" t="n">
        <v>18527.8</v>
      </c>
      <c r="L661" t="n">
        <v>9007.700000000001</v>
      </c>
      <c r="M661" t="n">
        <v>630293.2</v>
      </c>
      <c r="N661" t="n">
        <v>0.6435</v>
      </c>
      <c r="O661" t="n">
        <v>10.7528</v>
      </c>
      <c r="P661" t="n">
        <v>0.0355</v>
      </c>
      <c r="Q661" t="n">
        <v>0.3167</v>
      </c>
      <c r="R661" t="n">
        <v>9.8147</v>
      </c>
      <c r="S661" t="n">
        <v>2.8581</v>
      </c>
      <c r="T661" t="n">
        <v>0.6936</v>
      </c>
      <c r="U661" t="n">
        <v>0.772</v>
      </c>
      <c r="V661" t="n">
        <v>0.3753</v>
      </c>
      <c r="W661" t="n">
        <v>26.2622</v>
      </c>
      <c r="X661" t="n">
        <v>52644.2</v>
      </c>
      <c r="Y661" t="n">
        <v>59560.8</v>
      </c>
      <c r="Z661" t="n">
        <v>1981.2</v>
      </c>
      <c r="AA661" t="inlineStr">
        <is>
          <t>Zenodo 7537890</t>
        </is>
      </c>
    </row>
    <row r="662">
      <c r="A662" s="22" t="n">
        <v>43396</v>
      </c>
      <c r="B662" t="n">
        <v>144</v>
      </c>
      <c r="C662" t="n">
        <v>1</v>
      </c>
      <c r="D662" t="n">
        <v>15783</v>
      </c>
      <c r="E662" t="n">
        <v>255569.3</v>
      </c>
      <c r="F662" t="n">
        <v>5227.2</v>
      </c>
      <c r="G662" t="n">
        <v>7523.7</v>
      </c>
      <c r="H662" t="n">
        <v>250802.8</v>
      </c>
      <c r="I662" t="n">
        <v>68550.2</v>
      </c>
      <c r="J662" t="n">
        <v>20114.3</v>
      </c>
      <c r="K662" t="n">
        <v>18141.5</v>
      </c>
      <c r="L662" t="n">
        <v>9327.799999999999</v>
      </c>
      <c r="M662" t="n">
        <v>651039.8</v>
      </c>
      <c r="N662" t="n">
        <v>0.6576</v>
      </c>
      <c r="O662" t="n">
        <v>10.6487</v>
      </c>
      <c r="P662" t="n">
        <v>0.2178</v>
      </c>
      <c r="Q662" t="n">
        <v>0.3135</v>
      </c>
      <c r="R662" t="n">
        <v>10.4501</v>
      </c>
      <c r="S662" t="n">
        <v>2.8563</v>
      </c>
      <c r="T662" t="n">
        <v>0.8381</v>
      </c>
      <c r="U662" t="n">
        <v>0.7559</v>
      </c>
      <c r="V662" t="n">
        <v>0.3887</v>
      </c>
      <c r="W662" t="n">
        <v>27.1267</v>
      </c>
      <c r="X662" t="n">
        <v>54075.7</v>
      </c>
      <c r="Y662" t="n">
        <v>62671.3</v>
      </c>
      <c r="Z662" t="n">
        <v>1996.8</v>
      </c>
      <c r="AA662" t="inlineStr">
        <is>
          <t>Zenodo 7537890</t>
        </is>
      </c>
    </row>
    <row r="663">
      <c r="A663" s="22" t="n">
        <v>43397</v>
      </c>
      <c r="B663" t="n">
        <v>144</v>
      </c>
      <c r="C663" t="n">
        <v>1</v>
      </c>
      <c r="D663" t="n">
        <v>14974.5</v>
      </c>
      <c r="E663" t="n">
        <v>254587</v>
      </c>
      <c r="F663" t="n">
        <v>5697.5</v>
      </c>
      <c r="G663" t="n">
        <v>7373.8</v>
      </c>
      <c r="H663" t="n">
        <v>254079</v>
      </c>
      <c r="I663" t="n">
        <v>68573</v>
      </c>
      <c r="J663" t="n">
        <v>19286.8</v>
      </c>
      <c r="K663" t="n">
        <v>17508.7</v>
      </c>
      <c r="L663" t="n">
        <v>8687.200000000001</v>
      </c>
      <c r="M663" t="n">
        <v>650767.5</v>
      </c>
      <c r="N663" t="n">
        <v>0.6239</v>
      </c>
      <c r="O663" t="n">
        <v>10.6078</v>
      </c>
      <c r="P663" t="n">
        <v>0.2374</v>
      </c>
      <c r="Q663" t="n">
        <v>0.3072</v>
      </c>
      <c r="R663" t="n">
        <v>10.5866</v>
      </c>
      <c r="S663" t="n">
        <v>2.8572</v>
      </c>
      <c r="T663" t="n">
        <v>0.8036</v>
      </c>
      <c r="U663" t="n">
        <v>0.7295</v>
      </c>
      <c r="V663" t="n">
        <v>0.362</v>
      </c>
      <c r="W663" t="n">
        <v>27.1153</v>
      </c>
      <c r="X663" t="n">
        <v>54010.2</v>
      </c>
      <c r="Y663" t="n">
        <v>59894.8</v>
      </c>
      <c r="Z663" t="n">
        <v>1877.3</v>
      </c>
      <c r="AA663" t="inlineStr">
        <is>
          <t>Zenodo 7537890</t>
        </is>
      </c>
    </row>
    <row r="664">
      <c r="A664" s="22" t="n">
        <v>43398</v>
      </c>
      <c r="B664" t="n">
        <v>144</v>
      </c>
      <c r="C664" t="n">
        <v>1</v>
      </c>
      <c r="D664" t="n">
        <v>13227.2</v>
      </c>
      <c r="E664" t="n">
        <v>259548</v>
      </c>
      <c r="F664" t="n">
        <v>1635.3</v>
      </c>
      <c r="G664" t="n">
        <v>8173.8</v>
      </c>
      <c r="H664" t="n">
        <v>258405.5</v>
      </c>
      <c r="I664" t="n">
        <v>68589</v>
      </c>
      <c r="J664" t="n">
        <v>17751.7</v>
      </c>
      <c r="K664" t="n">
        <v>18348.3</v>
      </c>
      <c r="L664" t="n">
        <v>9406.200000000001</v>
      </c>
      <c r="M664" t="n">
        <v>655085</v>
      </c>
      <c r="N664" t="n">
        <v>0.5511</v>
      </c>
      <c r="O664" t="n">
        <v>10.8145</v>
      </c>
      <c r="P664" t="n">
        <v>0.06809999999999999</v>
      </c>
      <c r="Q664" t="n">
        <v>0.3406</v>
      </c>
      <c r="R664" t="n">
        <v>10.7669</v>
      </c>
      <c r="S664" t="n">
        <v>2.8579</v>
      </c>
      <c r="T664" t="n">
        <v>0.7397</v>
      </c>
      <c r="U664" t="n">
        <v>0.7645</v>
      </c>
      <c r="V664" t="n">
        <v>0.3919</v>
      </c>
      <c r="W664" t="n">
        <v>27.2952</v>
      </c>
      <c r="X664" t="n">
        <v>53980.2</v>
      </c>
      <c r="Y664" t="n">
        <v>59067.8</v>
      </c>
      <c r="Z664" t="n">
        <v>2242.5</v>
      </c>
      <c r="AA664" t="inlineStr">
        <is>
          <t>Zenodo 7537890</t>
        </is>
      </c>
    </row>
    <row r="665">
      <c r="A665" s="22" t="n">
        <v>43399</v>
      </c>
      <c r="B665" t="n">
        <v>143</v>
      </c>
      <c r="C665" t="n">
        <v>1</v>
      </c>
      <c r="D665" t="n">
        <v>12987.2</v>
      </c>
      <c r="E665" t="n">
        <v>264189.5</v>
      </c>
      <c r="F665" t="n">
        <v>1474.8</v>
      </c>
      <c r="G665" t="n">
        <v>8130.8</v>
      </c>
      <c r="H665" t="n">
        <v>254386.3</v>
      </c>
      <c r="I665" t="n">
        <v>68156.7</v>
      </c>
      <c r="J665" t="n">
        <v>13904</v>
      </c>
      <c r="K665" t="n">
        <v>17346.2</v>
      </c>
      <c r="L665" t="n">
        <v>8900.200000000001</v>
      </c>
      <c r="M665" t="n">
        <v>649475.7</v>
      </c>
      <c r="N665" t="n">
        <v>0.5449000000000001</v>
      </c>
      <c r="O665" t="n">
        <v>11.0849</v>
      </c>
      <c r="P665" t="n">
        <v>0.0619</v>
      </c>
      <c r="Q665" t="n">
        <v>0.3412</v>
      </c>
      <c r="R665" t="n">
        <v>10.6736</v>
      </c>
      <c r="S665" t="n">
        <v>2.8597</v>
      </c>
      <c r="T665" t="n">
        <v>0.5834</v>
      </c>
      <c r="U665" t="n">
        <v>0.7278</v>
      </c>
      <c r="V665" t="n">
        <v>0.3734</v>
      </c>
      <c r="W665" t="n">
        <v>27.2507</v>
      </c>
      <c r="X665" t="n">
        <v>53506.5</v>
      </c>
      <c r="Y665" t="n">
        <v>62660.7</v>
      </c>
      <c r="Z665" t="n">
        <v>2057.8</v>
      </c>
      <c r="AA665" t="inlineStr">
        <is>
          <t>Zenodo 7537890</t>
        </is>
      </c>
    </row>
    <row r="666">
      <c r="A666" s="22" t="n">
        <v>43400</v>
      </c>
      <c r="B666" t="n">
        <v>144</v>
      </c>
      <c r="C666" t="n">
        <v>1</v>
      </c>
      <c r="D666" t="n">
        <v>12378.7</v>
      </c>
      <c r="E666" t="n">
        <v>217596.2</v>
      </c>
      <c r="F666" t="n">
        <v>10855.8</v>
      </c>
      <c r="G666" t="n">
        <v>8154.7</v>
      </c>
      <c r="H666" t="n">
        <v>227043.2</v>
      </c>
      <c r="I666" t="n">
        <v>68667</v>
      </c>
      <c r="J666" t="n">
        <v>7949.7</v>
      </c>
      <c r="K666" t="n">
        <v>11083.3</v>
      </c>
      <c r="L666" t="n">
        <v>9698.200000000001</v>
      </c>
      <c r="M666" t="n">
        <v>573426.7</v>
      </c>
      <c r="N666" t="n">
        <v>0.5158</v>
      </c>
      <c r="O666" t="n">
        <v>9.0665</v>
      </c>
      <c r="P666" t="n">
        <v>0.4523</v>
      </c>
      <c r="Q666" t="n">
        <v>0.3398</v>
      </c>
      <c r="R666" t="n">
        <v>9.460100000000001</v>
      </c>
      <c r="S666" t="n">
        <v>2.8611</v>
      </c>
      <c r="T666" t="n">
        <v>0.3312</v>
      </c>
      <c r="U666" t="n">
        <v>0.4618</v>
      </c>
      <c r="V666" t="n">
        <v>0.4041</v>
      </c>
      <c r="W666" t="n">
        <v>23.8928</v>
      </c>
      <c r="X666" t="n">
        <v>39644</v>
      </c>
      <c r="Y666" t="n">
        <v>42039.2</v>
      </c>
      <c r="Z666" t="n">
        <v>1680</v>
      </c>
      <c r="AA666" t="inlineStr">
        <is>
          <t>Zenodo 7537890</t>
        </is>
      </c>
    </row>
    <row r="667">
      <c r="A667" s="22" t="n">
        <v>43401</v>
      </c>
      <c r="B667" t="n">
        <v>144</v>
      </c>
      <c r="C667" t="n">
        <v>1</v>
      </c>
      <c r="D667" t="n">
        <v>11177.8</v>
      </c>
      <c r="E667" t="n">
        <v>192376</v>
      </c>
      <c r="F667" t="n">
        <v>8925.5</v>
      </c>
      <c r="G667" t="n">
        <v>9080.200000000001</v>
      </c>
      <c r="H667" t="n">
        <v>207254.2</v>
      </c>
      <c r="I667" t="n">
        <v>67859</v>
      </c>
      <c r="J667" t="n">
        <v>7754.5</v>
      </c>
      <c r="K667" t="n">
        <v>11293.7</v>
      </c>
      <c r="L667" t="n">
        <v>10430.8</v>
      </c>
      <c r="M667" t="n">
        <v>526151.7</v>
      </c>
      <c r="N667" t="n">
        <v>0.4657</v>
      </c>
      <c r="O667" t="n">
        <v>8.015700000000001</v>
      </c>
      <c r="P667" t="n">
        <v>0.3719</v>
      </c>
      <c r="Q667" t="n">
        <v>0.3783</v>
      </c>
      <c r="R667" t="n">
        <v>8.6356</v>
      </c>
      <c r="S667" t="n">
        <v>2.8275</v>
      </c>
      <c r="T667" t="n">
        <v>0.3231</v>
      </c>
      <c r="U667" t="n">
        <v>0.4706</v>
      </c>
      <c r="V667" t="n">
        <v>0.4346</v>
      </c>
      <c r="W667" t="n">
        <v>21.923</v>
      </c>
      <c r="X667" t="n">
        <v>35580.5</v>
      </c>
      <c r="Y667" t="n">
        <v>28343.3</v>
      </c>
      <c r="Z667" t="n">
        <v>1440.7</v>
      </c>
      <c r="AA667" t="inlineStr">
        <is>
          <t>Zenodo 7537890</t>
        </is>
      </c>
    </row>
    <row r="668">
      <c r="A668" s="22" t="n">
        <v>43402</v>
      </c>
      <c r="B668" t="n">
        <v>144</v>
      </c>
      <c r="C668" t="n">
        <v>1</v>
      </c>
      <c r="D668" t="n">
        <v>10127.8</v>
      </c>
      <c r="E668" t="n">
        <v>219832.8</v>
      </c>
      <c r="F668" t="n">
        <v>8510.5</v>
      </c>
      <c r="G668" t="n">
        <v>9061.799999999999</v>
      </c>
      <c r="H668" t="n">
        <v>240591.2</v>
      </c>
      <c r="I668" t="n">
        <v>68742.7</v>
      </c>
      <c r="J668" t="n">
        <v>7913.8</v>
      </c>
      <c r="K668" t="n">
        <v>20683.8</v>
      </c>
      <c r="L668" t="n">
        <v>9317.299999999999</v>
      </c>
      <c r="M668" t="n">
        <v>594781.8</v>
      </c>
      <c r="N668" t="n">
        <v>0.422</v>
      </c>
      <c r="O668" t="n">
        <v>9.159700000000001</v>
      </c>
      <c r="P668" t="n">
        <v>0.3546</v>
      </c>
      <c r="Q668" t="n">
        <v>0.3776</v>
      </c>
      <c r="R668" t="n">
        <v>10.0246</v>
      </c>
      <c r="S668" t="n">
        <v>2.8643</v>
      </c>
      <c r="T668" t="n">
        <v>0.3297</v>
      </c>
      <c r="U668" t="n">
        <v>0.8618</v>
      </c>
      <c r="V668" t="n">
        <v>0.3882</v>
      </c>
      <c r="W668" t="n">
        <v>24.7826</v>
      </c>
      <c r="X668" t="n">
        <v>51840.2</v>
      </c>
      <c r="Y668" t="n">
        <v>56075.5</v>
      </c>
      <c r="Z668" t="n">
        <v>1594.5</v>
      </c>
      <c r="AA668" t="inlineStr">
        <is>
          <t>Zenodo 7537890</t>
        </is>
      </c>
    </row>
    <row r="669">
      <c r="A669" s="22" t="n">
        <v>43403</v>
      </c>
      <c r="B669" t="n">
        <v>144</v>
      </c>
      <c r="C669" t="n">
        <v>1</v>
      </c>
      <c r="D669" t="n">
        <v>10290.3</v>
      </c>
      <c r="E669" t="n">
        <v>230249</v>
      </c>
      <c r="F669" t="n">
        <v>8541.200000000001</v>
      </c>
      <c r="G669" t="n">
        <v>8037</v>
      </c>
      <c r="H669" t="n">
        <v>252491.2</v>
      </c>
      <c r="I669" t="n">
        <v>68804.3</v>
      </c>
      <c r="J669" t="n">
        <v>8101</v>
      </c>
      <c r="K669" t="n">
        <v>20876.8</v>
      </c>
      <c r="L669" t="n">
        <v>10028.7</v>
      </c>
      <c r="M669" t="n">
        <v>617419.5</v>
      </c>
      <c r="N669" t="n">
        <v>0.4288</v>
      </c>
      <c r="O669" t="n">
        <v>9.5937</v>
      </c>
      <c r="P669" t="n">
        <v>0.3559</v>
      </c>
      <c r="Q669" t="n">
        <v>0.3349</v>
      </c>
      <c r="R669" t="n">
        <v>10.5205</v>
      </c>
      <c r="S669" t="n">
        <v>2.8668</v>
      </c>
      <c r="T669" t="n">
        <v>0.3375</v>
      </c>
      <c r="U669" t="n">
        <v>0.8699</v>
      </c>
      <c r="V669" t="n">
        <v>0.4179</v>
      </c>
      <c r="W669" t="n">
        <v>25.7258</v>
      </c>
      <c r="X669" t="n">
        <v>55379.3</v>
      </c>
      <c r="Y669" t="n">
        <v>66493.3</v>
      </c>
      <c r="Z669" t="n">
        <v>1560</v>
      </c>
      <c r="AA669" t="inlineStr">
        <is>
          <t>Zenodo 7537890</t>
        </is>
      </c>
    </row>
    <row r="670">
      <c r="A670" s="22" t="n">
        <v>43404</v>
      </c>
      <c r="B670" t="n">
        <v>144</v>
      </c>
      <c r="C670" t="n">
        <v>1</v>
      </c>
      <c r="D670" t="n">
        <v>10048.3</v>
      </c>
      <c r="E670" t="n">
        <v>234927.3</v>
      </c>
      <c r="F670" t="n">
        <v>10359.8</v>
      </c>
      <c r="G670" t="n">
        <v>3453.7</v>
      </c>
      <c r="H670" t="n">
        <v>255602.2</v>
      </c>
      <c r="I670" t="n">
        <v>68790.5</v>
      </c>
      <c r="J670" t="n">
        <v>7869.8</v>
      </c>
      <c r="K670" t="n">
        <v>20213.8</v>
      </c>
      <c r="L670" t="n">
        <v>9500.200000000001</v>
      </c>
      <c r="M670" t="n">
        <v>620765.7</v>
      </c>
      <c r="N670" t="n">
        <v>0.4187</v>
      </c>
      <c r="O670" t="n">
        <v>9.788600000000001</v>
      </c>
      <c r="P670" t="n">
        <v>0.4317</v>
      </c>
      <c r="Q670" t="n">
        <v>0.1439</v>
      </c>
      <c r="R670" t="n">
        <v>10.6501</v>
      </c>
      <c r="S670" t="n">
        <v>2.8663</v>
      </c>
      <c r="T670" t="n">
        <v>0.3279</v>
      </c>
      <c r="U670" t="n">
        <v>0.8421999999999999</v>
      </c>
      <c r="V670" t="n">
        <v>0.3958</v>
      </c>
      <c r="W670" t="n">
        <v>25.8652</v>
      </c>
      <c r="X670" t="n">
        <v>55374.3</v>
      </c>
      <c r="Y670" t="n">
        <v>63184.2</v>
      </c>
      <c r="Z670" t="n">
        <v>1600</v>
      </c>
      <c r="AA670" t="inlineStr">
        <is>
          <t>Zenodo 7537890</t>
        </is>
      </c>
    </row>
    <row r="671">
      <c r="A671" s="22" t="n">
        <v>43405</v>
      </c>
      <c r="B671" t="n">
        <v>144</v>
      </c>
      <c r="C671" t="n">
        <v>1</v>
      </c>
      <c r="D671" t="n">
        <v>10278.7</v>
      </c>
      <c r="E671" t="n">
        <v>227765.8</v>
      </c>
      <c r="F671" t="n">
        <v>10998.8</v>
      </c>
      <c r="G671" t="n">
        <v>2831.2</v>
      </c>
      <c r="H671" t="n">
        <v>251815.8</v>
      </c>
      <c r="I671" t="n">
        <v>68822.5</v>
      </c>
      <c r="J671" t="n">
        <v>8047.8</v>
      </c>
      <c r="K671" t="n">
        <v>20403.2</v>
      </c>
      <c r="L671" t="n">
        <v>10058</v>
      </c>
      <c r="M671" t="n">
        <v>611021.8</v>
      </c>
      <c r="N671" t="n">
        <v>0.4283</v>
      </c>
      <c r="O671" t="n">
        <v>9.4902</v>
      </c>
      <c r="P671" t="n">
        <v>0.4583</v>
      </c>
      <c r="Q671" t="n">
        <v>0.118</v>
      </c>
      <c r="R671" t="n">
        <v>10.4923</v>
      </c>
      <c r="S671" t="n">
        <v>2.8676</v>
      </c>
      <c r="T671" t="n">
        <v>0.3353</v>
      </c>
      <c r="U671" t="n">
        <v>0.8501</v>
      </c>
      <c r="V671" t="n">
        <v>0.4191</v>
      </c>
      <c r="W671" t="n">
        <v>25.4592</v>
      </c>
      <c r="X671" t="n">
        <v>55378</v>
      </c>
      <c r="Y671" t="n">
        <v>61765</v>
      </c>
      <c r="Z671" t="n">
        <v>1626.2</v>
      </c>
      <c r="AA671" t="inlineStr">
        <is>
          <t>Zenodo 7537890</t>
        </is>
      </c>
    </row>
    <row r="672">
      <c r="A672" s="22" t="n">
        <v>43406</v>
      </c>
      <c r="B672" t="n">
        <v>144</v>
      </c>
      <c r="C672" t="n">
        <v>1</v>
      </c>
      <c r="D672" t="n">
        <v>11058.2</v>
      </c>
      <c r="E672" t="n">
        <v>234651.3</v>
      </c>
      <c r="F672" t="n">
        <v>9268</v>
      </c>
      <c r="G672" t="n">
        <v>3814</v>
      </c>
      <c r="H672" t="n">
        <v>253953</v>
      </c>
      <c r="I672" t="n">
        <v>68831.3</v>
      </c>
      <c r="J672" t="n">
        <v>7842.3</v>
      </c>
      <c r="K672" t="n">
        <v>18332</v>
      </c>
      <c r="L672" t="n">
        <v>9284.799999999999</v>
      </c>
      <c r="M672" t="n">
        <v>617035</v>
      </c>
      <c r="N672" t="n">
        <v>0.4608</v>
      </c>
      <c r="O672" t="n">
        <v>9.777100000000001</v>
      </c>
      <c r="P672" t="n">
        <v>0.3862</v>
      </c>
      <c r="Q672" t="n">
        <v>0.1589</v>
      </c>
      <c r="R672" t="n">
        <v>10.5814</v>
      </c>
      <c r="S672" t="n">
        <v>2.868</v>
      </c>
      <c r="T672" t="n">
        <v>0.3268</v>
      </c>
      <c r="U672" t="n">
        <v>0.7638</v>
      </c>
      <c r="V672" t="n">
        <v>0.3869</v>
      </c>
      <c r="W672" t="n">
        <v>25.7098</v>
      </c>
      <c r="X672" t="n">
        <v>55141.8</v>
      </c>
      <c r="Y672" t="n">
        <v>64679.3</v>
      </c>
      <c r="Z672" t="n">
        <v>1629</v>
      </c>
      <c r="AA672" t="inlineStr">
        <is>
          <t>Zenodo 7537890</t>
        </is>
      </c>
    </row>
    <row r="673">
      <c r="A673" s="22" t="n">
        <v>43407</v>
      </c>
      <c r="B673" t="n">
        <v>144</v>
      </c>
      <c r="C673" t="n">
        <v>1</v>
      </c>
      <c r="D673" t="n">
        <v>13834.5</v>
      </c>
      <c r="E673" t="n">
        <v>226837.3</v>
      </c>
      <c r="F673" t="n">
        <v>3970.7</v>
      </c>
      <c r="G673" t="n">
        <v>7411.8</v>
      </c>
      <c r="H673" t="n">
        <v>227822.7</v>
      </c>
      <c r="I673" t="n">
        <v>68780.5</v>
      </c>
      <c r="J673" t="n">
        <v>7911.2</v>
      </c>
      <c r="K673" t="n">
        <v>10854</v>
      </c>
      <c r="L673" t="n">
        <v>8771.200000000001</v>
      </c>
      <c r="M673" t="n">
        <v>576193.8</v>
      </c>
      <c r="N673" t="n">
        <v>0.5764</v>
      </c>
      <c r="O673" t="n">
        <v>9.451599999999999</v>
      </c>
      <c r="P673" t="n">
        <v>0.1654</v>
      </c>
      <c r="Q673" t="n">
        <v>0.3088</v>
      </c>
      <c r="R673" t="n">
        <v>9.492599999999999</v>
      </c>
      <c r="S673" t="n">
        <v>2.8659</v>
      </c>
      <c r="T673" t="n">
        <v>0.3296</v>
      </c>
      <c r="U673" t="n">
        <v>0.4522</v>
      </c>
      <c r="V673" t="n">
        <v>0.3655</v>
      </c>
      <c r="W673" t="n">
        <v>24.0081</v>
      </c>
      <c r="X673" t="n">
        <v>53851.2</v>
      </c>
      <c r="Y673" t="n">
        <v>51524</v>
      </c>
      <c r="Z673" t="n">
        <v>1734.5</v>
      </c>
      <c r="AA673" t="inlineStr">
        <is>
          <t>Zenodo 7537890</t>
        </is>
      </c>
    </row>
    <row r="674">
      <c r="A674" s="22" t="n">
        <v>43408</v>
      </c>
      <c r="B674" t="n">
        <v>144</v>
      </c>
      <c r="C674" t="n">
        <v>1</v>
      </c>
      <c r="D674" t="n">
        <v>13577.7</v>
      </c>
      <c r="E674" t="n">
        <v>198719.5</v>
      </c>
      <c r="F674" t="n">
        <v>5247.3</v>
      </c>
      <c r="G674" t="n">
        <v>7045.2</v>
      </c>
      <c r="H674" t="n">
        <v>228503.8</v>
      </c>
      <c r="I674" t="n">
        <v>68112.7</v>
      </c>
      <c r="J674" t="n">
        <v>6473.3</v>
      </c>
      <c r="K674" t="n">
        <v>11377.2</v>
      </c>
      <c r="L674" t="n">
        <v>9386.700000000001</v>
      </c>
      <c r="M674" t="n">
        <v>548443.3</v>
      </c>
      <c r="N674" t="n">
        <v>0.5657</v>
      </c>
      <c r="O674" t="n">
        <v>8.279999999999999</v>
      </c>
      <c r="P674" t="n">
        <v>0.2186</v>
      </c>
      <c r="Q674" t="n">
        <v>0.2935</v>
      </c>
      <c r="R674" t="n">
        <v>9.521000000000001</v>
      </c>
      <c r="S674" t="n">
        <v>2.838</v>
      </c>
      <c r="T674" t="n">
        <v>0.2697</v>
      </c>
      <c r="U674" t="n">
        <v>0.474</v>
      </c>
      <c r="V674" t="n">
        <v>0.3911</v>
      </c>
      <c r="W674" t="n">
        <v>22.8518</v>
      </c>
      <c r="X674" t="n">
        <v>39102.8</v>
      </c>
      <c r="Y674" t="n">
        <v>18187.2</v>
      </c>
      <c r="Z674" t="n">
        <v>1730.2</v>
      </c>
      <c r="AA674" t="inlineStr">
        <is>
          <t>Zenodo 7537890</t>
        </is>
      </c>
    </row>
    <row r="675">
      <c r="A675" s="22" t="n">
        <v>43409</v>
      </c>
      <c r="B675" t="n">
        <v>144</v>
      </c>
      <c r="C675" t="n">
        <v>1</v>
      </c>
      <c r="D675" t="n">
        <v>12992.8</v>
      </c>
      <c r="E675" t="n">
        <v>256479.8</v>
      </c>
      <c r="F675" t="n">
        <v>3878</v>
      </c>
      <c r="G675" t="n">
        <v>7540.7</v>
      </c>
      <c r="H675" t="n">
        <v>239417.8</v>
      </c>
      <c r="I675" t="n">
        <v>68705.2</v>
      </c>
      <c r="J675" t="n">
        <v>13893.7</v>
      </c>
      <c r="K675" t="n">
        <v>12740.5</v>
      </c>
      <c r="L675" t="n">
        <v>9525</v>
      </c>
      <c r="M675" t="n">
        <v>625173.5</v>
      </c>
      <c r="N675" t="n">
        <v>0.5414</v>
      </c>
      <c r="O675" t="n">
        <v>10.6867</v>
      </c>
      <c r="P675" t="n">
        <v>0.1616</v>
      </c>
      <c r="Q675" t="n">
        <v>0.3142</v>
      </c>
      <c r="R675" t="n">
        <v>9.9757</v>
      </c>
      <c r="S675" t="n">
        <v>2.8627</v>
      </c>
      <c r="T675" t="n">
        <v>0.5789</v>
      </c>
      <c r="U675" t="n">
        <v>0.5309</v>
      </c>
      <c r="V675" t="n">
        <v>0.3969</v>
      </c>
      <c r="W675" t="n">
        <v>26.0489</v>
      </c>
      <c r="X675" t="n">
        <v>41493</v>
      </c>
      <c r="Y675" t="n">
        <v>61800.7</v>
      </c>
      <c r="Z675" t="n">
        <v>1786.8</v>
      </c>
      <c r="AA675" t="inlineStr">
        <is>
          <t>Zenodo 7537890</t>
        </is>
      </c>
    </row>
    <row r="676">
      <c r="A676" s="22" t="n">
        <v>43410</v>
      </c>
      <c r="B676" t="n">
        <v>144</v>
      </c>
      <c r="C676" t="n">
        <v>1</v>
      </c>
      <c r="D676" t="n">
        <v>12568.2</v>
      </c>
      <c r="E676" t="n">
        <v>264724</v>
      </c>
      <c r="F676" t="n">
        <v>726.3</v>
      </c>
      <c r="G676" t="n">
        <v>7293.2</v>
      </c>
      <c r="H676" t="n">
        <v>243061</v>
      </c>
      <c r="I676" t="n">
        <v>68711.2</v>
      </c>
      <c r="J676" t="n">
        <v>23705.5</v>
      </c>
      <c r="K676" t="n">
        <v>21038.2</v>
      </c>
      <c r="L676" t="n">
        <v>9755</v>
      </c>
      <c r="M676" t="n">
        <v>651582.5</v>
      </c>
      <c r="N676" t="n">
        <v>0.5237000000000001</v>
      </c>
      <c r="O676" t="n">
        <v>11.0302</v>
      </c>
      <c r="P676" t="n">
        <v>0.0303</v>
      </c>
      <c r="Q676" t="n">
        <v>0.3039</v>
      </c>
      <c r="R676" t="n">
        <v>10.1275</v>
      </c>
      <c r="S676" t="n">
        <v>2.863</v>
      </c>
      <c r="T676" t="n">
        <v>0.9877</v>
      </c>
      <c r="U676" t="n">
        <v>0.8766</v>
      </c>
      <c r="V676" t="n">
        <v>0.4065</v>
      </c>
      <c r="W676" t="n">
        <v>27.1493</v>
      </c>
      <c r="X676" t="n">
        <v>41870.3</v>
      </c>
      <c r="Y676" t="n">
        <v>65087.2</v>
      </c>
      <c r="Z676" t="n">
        <v>1929.8</v>
      </c>
      <c r="AA676" t="inlineStr">
        <is>
          <t>Zenodo 7537890</t>
        </is>
      </c>
    </row>
    <row r="677">
      <c r="A677" s="22" t="n">
        <v>43411</v>
      </c>
      <c r="B677" t="n">
        <v>144</v>
      </c>
      <c r="C677" t="n">
        <v>1</v>
      </c>
      <c r="D677" t="n">
        <v>12070.5</v>
      </c>
      <c r="E677" t="n">
        <v>275616.7</v>
      </c>
      <c r="F677" t="n">
        <v>303.8</v>
      </c>
      <c r="G677" t="n">
        <v>6527</v>
      </c>
      <c r="H677" t="n">
        <v>240845.5</v>
      </c>
      <c r="I677" t="n">
        <v>68713.3</v>
      </c>
      <c r="J677" t="n">
        <v>25992.3</v>
      </c>
      <c r="K677" t="n">
        <v>16960.7</v>
      </c>
      <c r="L677" t="n">
        <v>10149.3</v>
      </c>
      <c r="M677" t="n">
        <v>657179.2</v>
      </c>
      <c r="N677" t="n">
        <v>0.5029</v>
      </c>
      <c r="O677" t="n">
        <v>11.484</v>
      </c>
      <c r="P677" t="n">
        <v>0.0127</v>
      </c>
      <c r="Q677" t="n">
        <v>0.272</v>
      </c>
      <c r="R677" t="n">
        <v>10.0352</v>
      </c>
      <c r="S677" t="n">
        <v>2.8631</v>
      </c>
      <c r="T677" t="n">
        <v>1.083</v>
      </c>
      <c r="U677" t="n">
        <v>0.7067</v>
      </c>
      <c r="V677" t="n">
        <v>0.4229</v>
      </c>
      <c r="W677" t="n">
        <v>27.3825</v>
      </c>
      <c r="X677" t="n">
        <v>41859.2</v>
      </c>
      <c r="Y677" t="n">
        <v>67649.3</v>
      </c>
      <c r="Z677" t="n">
        <v>1867.7</v>
      </c>
      <c r="AA677" t="inlineStr">
        <is>
          <t>Zenodo 7537890</t>
        </is>
      </c>
    </row>
    <row r="678">
      <c r="A678" s="22" t="n">
        <v>43412</v>
      </c>
      <c r="B678" t="n">
        <v>144</v>
      </c>
      <c r="C678" t="n">
        <v>1</v>
      </c>
      <c r="D678" t="n">
        <v>12072.8</v>
      </c>
      <c r="E678" t="n">
        <v>280646.2</v>
      </c>
      <c r="F678" t="n">
        <v>246.2</v>
      </c>
      <c r="G678" t="n">
        <v>7553.3</v>
      </c>
      <c r="H678" t="n">
        <v>239217</v>
      </c>
      <c r="I678" t="n">
        <v>68716.3</v>
      </c>
      <c r="J678" t="n">
        <v>28670.5</v>
      </c>
      <c r="K678" t="n">
        <v>17224.5</v>
      </c>
      <c r="L678" t="n">
        <v>9032.700000000001</v>
      </c>
      <c r="M678" t="n">
        <v>663379.5</v>
      </c>
      <c r="N678" t="n">
        <v>0.503</v>
      </c>
      <c r="O678" t="n">
        <v>11.6936</v>
      </c>
      <c r="P678" t="n">
        <v>0.0103</v>
      </c>
      <c r="Q678" t="n">
        <v>0.3147</v>
      </c>
      <c r="R678" t="n">
        <v>9.9674</v>
      </c>
      <c r="S678" t="n">
        <v>2.8632</v>
      </c>
      <c r="T678" t="n">
        <v>1.1946</v>
      </c>
      <c r="U678" t="n">
        <v>0.7177</v>
      </c>
      <c r="V678" t="n">
        <v>0.3764</v>
      </c>
      <c r="W678" t="n">
        <v>27.6408</v>
      </c>
      <c r="X678" t="n">
        <v>41844.7</v>
      </c>
      <c r="Y678" t="n">
        <v>68899</v>
      </c>
      <c r="Z678" t="n">
        <v>3177.2</v>
      </c>
      <c r="AA678" t="inlineStr">
        <is>
          <t>Zenodo 7537890</t>
        </is>
      </c>
    </row>
    <row r="679">
      <c r="A679" s="22" t="n">
        <v>43413</v>
      </c>
      <c r="B679" t="n">
        <v>143</v>
      </c>
      <c r="C679" t="n">
        <v>1</v>
      </c>
      <c r="D679" t="n">
        <v>11767.5</v>
      </c>
      <c r="E679" t="n">
        <v>263986.5</v>
      </c>
      <c r="F679" t="n">
        <v>6306.2</v>
      </c>
      <c r="G679" t="n">
        <v>7400.5</v>
      </c>
      <c r="H679" t="n">
        <v>243294.8</v>
      </c>
      <c r="I679" t="n">
        <v>68245.7</v>
      </c>
      <c r="J679" t="n">
        <v>17001.7</v>
      </c>
      <c r="K679" t="n">
        <v>17427.7</v>
      </c>
      <c r="L679" t="n">
        <v>8922.299999999999</v>
      </c>
      <c r="M679" t="n">
        <v>644352.8</v>
      </c>
      <c r="N679" t="n">
        <v>0.4937</v>
      </c>
      <c r="O679" t="n">
        <v>11.0764</v>
      </c>
      <c r="P679" t="n">
        <v>0.2646</v>
      </c>
      <c r="Q679" t="n">
        <v>0.3105</v>
      </c>
      <c r="R679" t="n">
        <v>10.2082</v>
      </c>
      <c r="S679" t="n">
        <v>2.8635</v>
      </c>
      <c r="T679" t="n">
        <v>0.7134</v>
      </c>
      <c r="U679" t="n">
        <v>0.7312</v>
      </c>
      <c r="V679" t="n">
        <v>0.3744</v>
      </c>
      <c r="W679" t="n">
        <v>27.0358</v>
      </c>
      <c r="X679" t="n">
        <v>41601.7</v>
      </c>
      <c r="Y679" t="n">
        <v>61446.2</v>
      </c>
      <c r="Z679" t="n">
        <v>1781.7</v>
      </c>
      <c r="AA679" t="inlineStr">
        <is>
          <t>Zenodo 7537890</t>
        </is>
      </c>
    </row>
    <row r="680">
      <c r="A680" s="22" t="n">
        <v>43414</v>
      </c>
      <c r="B680" t="n">
        <v>144</v>
      </c>
      <c r="C680" t="n">
        <v>1</v>
      </c>
      <c r="D680" t="n">
        <v>12629.5</v>
      </c>
      <c r="E680" t="n">
        <v>239483.3</v>
      </c>
      <c r="F680" t="n">
        <v>3078.3</v>
      </c>
      <c r="G680" t="n">
        <v>5496</v>
      </c>
      <c r="H680" t="n">
        <v>231408.3</v>
      </c>
      <c r="I680" t="n">
        <v>68754.8</v>
      </c>
      <c r="J680" t="n">
        <v>9091</v>
      </c>
      <c r="K680" t="n">
        <v>10397.8</v>
      </c>
      <c r="L680" t="n">
        <v>9512.299999999999</v>
      </c>
      <c r="M680" t="n">
        <v>589851.5</v>
      </c>
      <c r="N680" t="n">
        <v>0.5262</v>
      </c>
      <c r="O680" t="n">
        <v>9.9785</v>
      </c>
      <c r="P680" t="n">
        <v>0.1283</v>
      </c>
      <c r="Q680" t="n">
        <v>0.229</v>
      </c>
      <c r="R680" t="n">
        <v>9.641999999999999</v>
      </c>
      <c r="S680" t="n">
        <v>2.8648</v>
      </c>
      <c r="T680" t="n">
        <v>0.3788</v>
      </c>
      <c r="U680" t="n">
        <v>0.4332</v>
      </c>
      <c r="V680" t="n">
        <v>0.3963</v>
      </c>
      <c r="W680" t="n">
        <v>24.5771</v>
      </c>
      <c r="X680" t="n">
        <v>41802.3</v>
      </c>
      <c r="Y680" t="n">
        <v>42777.3</v>
      </c>
      <c r="Z680" t="n">
        <v>1781.2</v>
      </c>
      <c r="AA680" t="inlineStr">
        <is>
          <t>Zenodo 7537890</t>
        </is>
      </c>
    </row>
    <row r="681">
      <c r="A681" s="22" t="n">
        <v>43415</v>
      </c>
      <c r="B681" t="n">
        <v>144</v>
      </c>
      <c r="C681" t="n">
        <v>1</v>
      </c>
      <c r="D681" t="n">
        <v>10969.2</v>
      </c>
      <c r="E681" t="n">
        <v>205088</v>
      </c>
      <c r="F681" t="n">
        <v>937.7</v>
      </c>
      <c r="G681" t="n">
        <v>6543</v>
      </c>
      <c r="H681" t="n">
        <v>235671.5</v>
      </c>
      <c r="I681" t="n">
        <v>68782.2</v>
      </c>
      <c r="J681" t="n">
        <v>8555</v>
      </c>
      <c r="K681" t="n">
        <v>10053.8</v>
      </c>
      <c r="L681" t="n">
        <v>9406</v>
      </c>
      <c r="M681" t="n">
        <v>556006.3</v>
      </c>
      <c r="N681" t="n">
        <v>0.457</v>
      </c>
      <c r="O681" t="n">
        <v>8.545299999999999</v>
      </c>
      <c r="P681" t="n">
        <v>0.0391</v>
      </c>
      <c r="Q681" t="n">
        <v>0.2726</v>
      </c>
      <c r="R681" t="n">
        <v>9.819599999999999</v>
      </c>
      <c r="S681" t="n">
        <v>2.8659</v>
      </c>
      <c r="T681" t="n">
        <v>0.3565</v>
      </c>
      <c r="U681" t="n">
        <v>0.4189</v>
      </c>
      <c r="V681" t="n">
        <v>0.3919</v>
      </c>
      <c r="W681" t="n">
        <v>23.1669</v>
      </c>
      <c r="X681" t="n">
        <v>39219.8</v>
      </c>
      <c r="Y681" t="n">
        <v>21963</v>
      </c>
      <c r="Z681" t="n">
        <v>1767.7</v>
      </c>
      <c r="AA681" t="inlineStr">
        <is>
          <t>Zenodo 7537890</t>
        </is>
      </c>
    </row>
    <row r="682">
      <c r="A682" s="22" t="n">
        <v>43416</v>
      </c>
      <c r="B682" t="n">
        <v>144</v>
      </c>
      <c r="C682" t="n">
        <v>1</v>
      </c>
      <c r="D682" t="n">
        <v>10759</v>
      </c>
      <c r="E682" t="n">
        <v>249574</v>
      </c>
      <c r="F682" t="n">
        <v>2552.5</v>
      </c>
      <c r="G682" t="n">
        <v>4696.5</v>
      </c>
      <c r="H682" t="n">
        <v>245707.8</v>
      </c>
      <c r="I682" t="n">
        <v>68802.5</v>
      </c>
      <c r="J682" t="n">
        <v>16898.5</v>
      </c>
      <c r="K682" t="n">
        <v>17041.3</v>
      </c>
      <c r="L682" t="n">
        <v>9639</v>
      </c>
      <c r="M682" t="n">
        <v>625671.2</v>
      </c>
      <c r="N682" t="n">
        <v>0.4483</v>
      </c>
      <c r="O682" t="n">
        <v>10.3989</v>
      </c>
      <c r="P682" t="n">
        <v>0.1064</v>
      </c>
      <c r="Q682" t="n">
        <v>0.1957</v>
      </c>
      <c r="R682" t="n">
        <v>10.2378</v>
      </c>
      <c r="S682" t="n">
        <v>2.8668</v>
      </c>
      <c r="T682" t="n">
        <v>0.7040999999999999</v>
      </c>
      <c r="U682" t="n">
        <v>0.7101</v>
      </c>
      <c r="V682" t="n">
        <v>0.4016</v>
      </c>
      <c r="W682" t="n">
        <v>26.0696</v>
      </c>
      <c r="X682" t="n">
        <v>41467.8</v>
      </c>
      <c r="Y682" t="n">
        <v>49135.3</v>
      </c>
      <c r="Z682" t="n">
        <v>1820</v>
      </c>
      <c r="AA682" t="inlineStr">
        <is>
          <t>Zenodo 7537890</t>
        </is>
      </c>
    </row>
    <row r="683">
      <c r="A683" s="22" t="n">
        <v>43417</v>
      </c>
      <c r="B683" t="n">
        <v>144</v>
      </c>
      <c r="C683" t="n">
        <v>1</v>
      </c>
      <c r="D683" t="n">
        <v>9681.200000000001</v>
      </c>
      <c r="E683" t="n">
        <v>250255.5</v>
      </c>
      <c r="F683" t="n">
        <v>8177.7</v>
      </c>
      <c r="G683" t="n">
        <v>7891.2</v>
      </c>
      <c r="H683" t="n">
        <v>249024.5</v>
      </c>
      <c r="I683" t="n">
        <v>68787.5</v>
      </c>
      <c r="J683" t="n">
        <v>15626.8</v>
      </c>
      <c r="K683" t="n">
        <v>16897.2</v>
      </c>
      <c r="L683" t="n">
        <v>9237.5</v>
      </c>
      <c r="M683" t="n">
        <v>635579</v>
      </c>
      <c r="N683" t="n">
        <v>0.4034</v>
      </c>
      <c r="O683" t="n">
        <v>10.4273</v>
      </c>
      <c r="P683" t="n">
        <v>0.3407</v>
      </c>
      <c r="Q683" t="n">
        <v>0.3288</v>
      </c>
      <c r="R683" t="n">
        <v>10.376</v>
      </c>
      <c r="S683" t="n">
        <v>2.8661</v>
      </c>
      <c r="T683" t="n">
        <v>0.6511</v>
      </c>
      <c r="U683" t="n">
        <v>0.704</v>
      </c>
      <c r="V683" t="n">
        <v>0.3849</v>
      </c>
      <c r="W683" t="n">
        <v>26.4825</v>
      </c>
      <c r="X683" t="n">
        <v>41881.3</v>
      </c>
      <c r="Y683" t="n">
        <v>53277</v>
      </c>
      <c r="Z683" t="n">
        <v>1814.2</v>
      </c>
      <c r="AA683" t="inlineStr">
        <is>
          <t>Zenodo 7537890</t>
        </is>
      </c>
    </row>
    <row r="684">
      <c r="A684" s="22" t="n">
        <v>43418</v>
      </c>
      <c r="B684" t="n">
        <v>144</v>
      </c>
      <c r="C684" t="n">
        <v>1</v>
      </c>
      <c r="D684" t="n">
        <v>9068.299999999999</v>
      </c>
      <c r="E684" t="n">
        <v>244860.3</v>
      </c>
      <c r="F684" t="n">
        <v>7012.2</v>
      </c>
      <c r="G684" t="n">
        <v>8060.7</v>
      </c>
      <c r="H684" t="n">
        <v>248683.7</v>
      </c>
      <c r="I684" t="n">
        <v>68775.7</v>
      </c>
      <c r="J684" t="n">
        <v>15754.2</v>
      </c>
      <c r="K684" t="n">
        <v>18198.5</v>
      </c>
      <c r="L684" t="n">
        <v>8902.700000000001</v>
      </c>
      <c r="M684" t="n">
        <v>629316.2</v>
      </c>
      <c r="N684" t="n">
        <v>0.3778</v>
      </c>
      <c r="O684" t="n">
        <v>10.2025</v>
      </c>
      <c r="P684" t="n">
        <v>0.2922</v>
      </c>
      <c r="Q684" t="n">
        <v>0.3359</v>
      </c>
      <c r="R684" t="n">
        <v>10.3618</v>
      </c>
      <c r="S684" t="n">
        <v>2.8657</v>
      </c>
      <c r="T684" t="n">
        <v>0.6564</v>
      </c>
      <c r="U684" t="n">
        <v>0.7583</v>
      </c>
      <c r="V684" t="n">
        <v>0.3709</v>
      </c>
      <c r="W684" t="n">
        <v>26.2215</v>
      </c>
      <c r="X684" t="n">
        <v>41902.3</v>
      </c>
      <c r="Y684" t="n">
        <v>53822.5</v>
      </c>
      <c r="Z684" t="n">
        <v>1749.3</v>
      </c>
      <c r="AA684" t="inlineStr">
        <is>
          <t>Zenodo 7537890</t>
        </is>
      </c>
    </row>
    <row r="685">
      <c r="A685" s="22" t="n">
        <v>43419</v>
      </c>
      <c r="B685" t="n">
        <v>144</v>
      </c>
      <c r="C685" t="n">
        <v>1</v>
      </c>
      <c r="D685" t="n">
        <v>9257</v>
      </c>
      <c r="E685" t="n">
        <v>252027.5</v>
      </c>
      <c r="F685" t="n">
        <v>2424.5</v>
      </c>
      <c r="G685" t="n">
        <v>7745.8</v>
      </c>
      <c r="H685" t="n">
        <v>251129.2</v>
      </c>
      <c r="I685" t="n">
        <v>68750.8</v>
      </c>
      <c r="J685" t="n">
        <v>18206.2</v>
      </c>
      <c r="K685" t="n">
        <v>18049.3</v>
      </c>
      <c r="L685" t="n">
        <v>9330.5</v>
      </c>
      <c r="M685" t="n">
        <v>636920.8</v>
      </c>
      <c r="N685" t="n">
        <v>0.3857</v>
      </c>
      <c r="O685" t="n">
        <v>10.5011</v>
      </c>
      <c r="P685" t="n">
        <v>0.101</v>
      </c>
      <c r="Q685" t="n">
        <v>0.3227</v>
      </c>
      <c r="R685" t="n">
        <v>10.4637</v>
      </c>
      <c r="S685" t="n">
        <v>2.8646</v>
      </c>
      <c r="T685" t="n">
        <v>0.7586000000000001</v>
      </c>
      <c r="U685" t="n">
        <v>0.7521</v>
      </c>
      <c r="V685" t="n">
        <v>0.3888</v>
      </c>
      <c r="W685" t="n">
        <v>26.5384</v>
      </c>
      <c r="X685" t="n">
        <v>41894.3</v>
      </c>
      <c r="Y685" t="n">
        <v>52270.5</v>
      </c>
      <c r="Z685" t="n">
        <v>1771</v>
      </c>
      <c r="AA685" t="inlineStr">
        <is>
          <t>Zenodo 7537890</t>
        </is>
      </c>
    </row>
    <row r="686">
      <c r="A686" s="22" t="n">
        <v>43420</v>
      </c>
      <c r="B686" t="n">
        <v>144</v>
      </c>
      <c r="C686" t="n">
        <v>1</v>
      </c>
      <c r="D686" t="n">
        <v>10047.2</v>
      </c>
      <c r="E686" t="n">
        <v>256200.8</v>
      </c>
      <c r="F686" t="n">
        <v>2834.5</v>
      </c>
      <c r="G686" t="n">
        <v>5679.2</v>
      </c>
      <c r="H686" t="n">
        <v>252085.5</v>
      </c>
      <c r="I686" t="n">
        <v>68716.3</v>
      </c>
      <c r="J686" t="n">
        <v>19038.8</v>
      </c>
      <c r="K686" t="n">
        <v>18159.3</v>
      </c>
      <c r="L686" t="n">
        <v>8990.799999999999</v>
      </c>
      <c r="M686" t="n">
        <v>641752.5</v>
      </c>
      <c r="N686" t="n">
        <v>0.4186</v>
      </c>
      <c r="O686" t="n">
        <v>10.675</v>
      </c>
      <c r="P686" t="n">
        <v>0.1181</v>
      </c>
      <c r="Q686" t="n">
        <v>0.2366</v>
      </c>
      <c r="R686" t="n">
        <v>10.5036</v>
      </c>
      <c r="S686" t="n">
        <v>2.8632</v>
      </c>
      <c r="T686" t="n">
        <v>0.7933</v>
      </c>
      <c r="U686" t="n">
        <v>0.7566000000000001</v>
      </c>
      <c r="V686" t="n">
        <v>0.3746</v>
      </c>
      <c r="W686" t="n">
        <v>26.7397</v>
      </c>
      <c r="X686" t="n">
        <v>41634.7</v>
      </c>
      <c r="Y686" t="n">
        <v>52005.7</v>
      </c>
      <c r="Z686" t="n">
        <v>1826.5</v>
      </c>
      <c r="AA686" t="inlineStr">
        <is>
          <t>Zenodo 7537890</t>
        </is>
      </c>
    </row>
    <row r="687">
      <c r="A687" s="22" t="n">
        <v>43421</v>
      </c>
      <c r="B687" t="n">
        <v>144</v>
      </c>
      <c r="C687" t="n">
        <v>1</v>
      </c>
      <c r="D687" t="n">
        <v>10019.3</v>
      </c>
      <c r="E687" t="n">
        <v>232025.2</v>
      </c>
      <c r="F687" t="n">
        <v>5407</v>
      </c>
      <c r="G687" t="n">
        <v>4710.3</v>
      </c>
      <c r="H687" t="n">
        <v>236686.5</v>
      </c>
      <c r="I687" t="n">
        <v>68726.8</v>
      </c>
      <c r="J687" t="n">
        <v>8093</v>
      </c>
      <c r="K687" t="n">
        <v>10100.5</v>
      </c>
      <c r="L687" t="n">
        <v>9761.700000000001</v>
      </c>
      <c r="M687" t="n">
        <v>585530.3</v>
      </c>
      <c r="N687" t="n">
        <v>0.4175</v>
      </c>
      <c r="O687" t="n">
        <v>9.6677</v>
      </c>
      <c r="P687" t="n">
        <v>0.2253</v>
      </c>
      <c r="Q687" t="n">
        <v>0.1963</v>
      </c>
      <c r="R687" t="n">
        <v>9.8619</v>
      </c>
      <c r="S687" t="n">
        <v>2.8636</v>
      </c>
      <c r="T687" t="n">
        <v>0.3372</v>
      </c>
      <c r="U687" t="n">
        <v>0.4209</v>
      </c>
      <c r="V687" t="n">
        <v>0.4067</v>
      </c>
      <c r="W687" t="n">
        <v>24.3971</v>
      </c>
      <c r="X687" t="n">
        <v>27745</v>
      </c>
      <c r="Y687" t="n">
        <v>43000</v>
      </c>
      <c r="Z687" t="n">
        <v>1811.7</v>
      </c>
      <c r="AA687" t="inlineStr">
        <is>
          <t>Zenodo 7537890</t>
        </is>
      </c>
    </row>
    <row r="688">
      <c r="A688" s="22" t="n">
        <v>43422</v>
      </c>
      <c r="B688" t="n">
        <v>144</v>
      </c>
      <c r="C688" t="n">
        <v>1</v>
      </c>
      <c r="D688" t="n">
        <v>8776</v>
      </c>
      <c r="E688" t="n">
        <v>209381.3</v>
      </c>
      <c r="F688" t="n">
        <v>1519.3</v>
      </c>
      <c r="G688" t="n">
        <v>6806.7</v>
      </c>
      <c r="H688" t="n">
        <v>233398.2</v>
      </c>
      <c r="I688" t="n">
        <v>68313.7</v>
      </c>
      <c r="J688" t="n">
        <v>8638.799999999999</v>
      </c>
      <c r="K688" t="n">
        <v>9520</v>
      </c>
      <c r="L688" t="n">
        <v>10254.8</v>
      </c>
      <c r="M688" t="n">
        <v>556608.8</v>
      </c>
      <c r="N688" t="n">
        <v>0.3657</v>
      </c>
      <c r="O688" t="n">
        <v>8.7242</v>
      </c>
      <c r="P688" t="n">
        <v>0.0633</v>
      </c>
      <c r="Q688" t="n">
        <v>0.2836</v>
      </c>
      <c r="R688" t="n">
        <v>9.7249</v>
      </c>
      <c r="S688" t="n">
        <v>2.8464</v>
      </c>
      <c r="T688" t="n">
        <v>0.36</v>
      </c>
      <c r="U688" t="n">
        <v>0.3967</v>
      </c>
      <c r="V688" t="n">
        <v>0.4273</v>
      </c>
      <c r="W688" t="n">
        <v>23.192</v>
      </c>
      <c r="X688" t="n">
        <v>27000</v>
      </c>
      <c r="Y688" t="n">
        <v>24853</v>
      </c>
      <c r="Z688" t="n">
        <v>1823.5</v>
      </c>
      <c r="AA688" t="inlineStr">
        <is>
          <t>Zenodo 7537890</t>
        </is>
      </c>
    </row>
    <row r="689">
      <c r="A689" s="22" t="n">
        <v>43423</v>
      </c>
      <c r="B689" t="n">
        <v>144</v>
      </c>
      <c r="C689" t="n">
        <v>1</v>
      </c>
      <c r="D689" t="n">
        <v>9037</v>
      </c>
      <c r="E689" t="n">
        <v>241876.2</v>
      </c>
      <c r="F689" t="n">
        <v>7874.7</v>
      </c>
      <c r="G689" t="n">
        <v>5343.3</v>
      </c>
      <c r="H689" t="n">
        <v>245303.3</v>
      </c>
      <c r="I689" t="n">
        <v>68694.2</v>
      </c>
      <c r="J689" t="n">
        <v>10860.5</v>
      </c>
      <c r="K689" t="n">
        <v>20210.5</v>
      </c>
      <c r="L689" t="n">
        <v>8658.5</v>
      </c>
      <c r="M689" t="n">
        <v>617858.2</v>
      </c>
      <c r="N689" t="n">
        <v>0.3765</v>
      </c>
      <c r="O689" t="n">
        <v>10.0782</v>
      </c>
      <c r="P689" t="n">
        <v>0.3281</v>
      </c>
      <c r="Q689" t="n">
        <v>0.2226</v>
      </c>
      <c r="R689" t="n">
        <v>10.221</v>
      </c>
      <c r="S689" t="n">
        <v>2.8623</v>
      </c>
      <c r="T689" t="n">
        <v>0.4525</v>
      </c>
      <c r="U689" t="n">
        <v>0.8421</v>
      </c>
      <c r="V689" t="n">
        <v>0.3608</v>
      </c>
      <c r="W689" t="n">
        <v>25.7441</v>
      </c>
      <c r="X689" t="n">
        <v>37920</v>
      </c>
      <c r="Y689" t="n">
        <v>57087.2</v>
      </c>
      <c r="Z689" t="n">
        <v>1870.5</v>
      </c>
      <c r="AA689" t="inlineStr">
        <is>
          <t>Zenodo 7537890</t>
        </is>
      </c>
    </row>
    <row r="690">
      <c r="A690" s="22" t="n">
        <v>43424</v>
      </c>
      <c r="B690" t="n">
        <v>144</v>
      </c>
      <c r="C690" t="n">
        <v>1</v>
      </c>
      <c r="D690" t="n">
        <v>8734.299999999999</v>
      </c>
      <c r="E690" t="n">
        <v>251983</v>
      </c>
      <c r="F690" t="n">
        <v>2267.7</v>
      </c>
      <c r="G690" t="n">
        <v>6245.3</v>
      </c>
      <c r="H690" t="n">
        <v>248421.3</v>
      </c>
      <c r="I690" t="n">
        <v>68754.5</v>
      </c>
      <c r="J690" t="n">
        <v>14361.2</v>
      </c>
      <c r="K690" t="n">
        <v>19843.8</v>
      </c>
      <c r="L690" t="n">
        <v>9424.200000000001</v>
      </c>
      <c r="M690" t="n">
        <v>630035.3</v>
      </c>
      <c r="N690" t="n">
        <v>0.3639</v>
      </c>
      <c r="O690" t="n">
        <v>10.4993</v>
      </c>
      <c r="P690" t="n">
        <v>0.0945</v>
      </c>
      <c r="Q690" t="n">
        <v>0.2602</v>
      </c>
      <c r="R690" t="n">
        <v>10.3509</v>
      </c>
      <c r="S690" t="n">
        <v>2.8648</v>
      </c>
      <c r="T690" t="n">
        <v>0.5984</v>
      </c>
      <c r="U690" t="n">
        <v>0.8268</v>
      </c>
      <c r="V690" t="n">
        <v>0.3927</v>
      </c>
      <c r="W690" t="n">
        <v>26.2515</v>
      </c>
      <c r="X690" t="n">
        <v>41783.2</v>
      </c>
      <c r="Y690" t="n">
        <v>61323.7</v>
      </c>
      <c r="Z690" t="n">
        <v>1843.8</v>
      </c>
      <c r="AA690" t="inlineStr">
        <is>
          <t>Zenodo 7537890</t>
        </is>
      </c>
    </row>
    <row r="691">
      <c r="A691" s="22" t="n">
        <v>43425</v>
      </c>
      <c r="B691" t="n">
        <v>144</v>
      </c>
      <c r="C691" t="n">
        <v>1</v>
      </c>
      <c r="D691" t="n">
        <v>9118.200000000001</v>
      </c>
      <c r="E691" t="n">
        <v>259844.7</v>
      </c>
      <c r="F691" t="n">
        <v>953.5</v>
      </c>
      <c r="G691" t="n">
        <v>7863.3</v>
      </c>
      <c r="H691" t="n">
        <v>247242</v>
      </c>
      <c r="I691" t="n">
        <v>68749.2</v>
      </c>
      <c r="J691" t="n">
        <v>18112.2</v>
      </c>
      <c r="K691" t="n">
        <v>19309.5</v>
      </c>
      <c r="L691" t="n">
        <v>9339.5</v>
      </c>
      <c r="M691" t="n">
        <v>640532</v>
      </c>
      <c r="N691" t="n">
        <v>0.3799</v>
      </c>
      <c r="O691" t="n">
        <v>10.8269</v>
      </c>
      <c r="P691" t="n">
        <v>0.0397</v>
      </c>
      <c r="Q691" t="n">
        <v>0.3276</v>
      </c>
      <c r="R691" t="n">
        <v>10.3018</v>
      </c>
      <c r="S691" t="n">
        <v>2.8645</v>
      </c>
      <c r="T691" t="n">
        <v>0.7547</v>
      </c>
      <c r="U691" t="n">
        <v>0.8046</v>
      </c>
      <c r="V691" t="n">
        <v>0.3891</v>
      </c>
      <c r="W691" t="n">
        <v>26.6888</v>
      </c>
      <c r="X691" t="n">
        <v>41756.3</v>
      </c>
      <c r="Y691" t="n">
        <v>65427.8</v>
      </c>
      <c r="Z691" t="n">
        <v>1853.5</v>
      </c>
      <c r="AA691" t="inlineStr">
        <is>
          <t>Zenodo 7537890</t>
        </is>
      </c>
    </row>
    <row r="692">
      <c r="A692" s="22" t="n">
        <v>43426</v>
      </c>
      <c r="B692" t="n">
        <v>144</v>
      </c>
      <c r="C692" t="n">
        <v>1</v>
      </c>
      <c r="D692" t="n">
        <v>8632.799999999999</v>
      </c>
      <c r="E692" t="n">
        <v>246016.3</v>
      </c>
      <c r="F692" t="n">
        <v>10756.7</v>
      </c>
      <c r="G692" t="n">
        <v>6886.3</v>
      </c>
      <c r="H692" t="n">
        <v>241746.3</v>
      </c>
      <c r="I692" t="n">
        <v>68776.8</v>
      </c>
      <c r="J692" t="n">
        <v>9627.700000000001</v>
      </c>
      <c r="K692" t="n">
        <v>20049.3</v>
      </c>
      <c r="L692" t="n">
        <v>8827.5</v>
      </c>
      <c r="M692" t="n">
        <v>621319.8</v>
      </c>
      <c r="N692" t="n">
        <v>0.3597</v>
      </c>
      <c r="O692" t="n">
        <v>10.2507</v>
      </c>
      <c r="P692" t="n">
        <v>0.4482</v>
      </c>
      <c r="Q692" t="n">
        <v>0.2869</v>
      </c>
      <c r="R692" t="n">
        <v>10.0728</v>
      </c>
      <c r="S692" t="n">
        <v>2.8657</v>
      </c>
      <c r="T692" t="n">
        <v>0.4012</v>
      </c>
      <c r="U692" t="n">
        <v>0.8354</v>
      </c>
      <c r="V692" t="n">
        <v>0.3678</v>
      </c>
      <c r="W692" t="n">
        <v>25.8883</v>
      </c>
      <c r="X692" t="n">
        <v>41825.5</v>
      </c>
      <c r="Y692" t="n">
        <v>64599.2</v>
      </c>
      <c r="Z692" t="n">
        <v>1722.5</v>
      </c>
      <c r="AA692" t="inlineStr">
        <is>
          <t>Zenodo 7537890</t>
        </is>
      </c>
    </row>
    <row r="693">
      <c r="A693" s="22" t="n">
        <v>43427</v>
      </c>
      <c r="B693" t="n">
        <v>144</v>
      </c>
      <c r="C693" t="n">
        <v>1</v>
      </c>
      <c r="D693" t="n">
        <v>8416</v>
      </c>
      <c r="E693" t="n">
        <v>241246.2</v>
      </c>
      <c r="F693" t="n">
        <v>5771.7</v>
      </c>
      <c r="G693" t="n">
        <v>6410.5</v>
      </c>
      <c r="H693" t="n">
        <v>243147.5</v>
      </c>
      <c r="I693" t="n">
        <v>68563.5</v>
      </c>
      <c r="J693" t="n">
        <v>8653.700000000001</v>
      </c>
      <c r="K693" t="n">
        <v>19919.5</v>
      </c>
      <c r="L693" t="n">
        <v>9119</v>
      </c>
      <c r="M693" t="n">
        <v>611247.5</v>
      </c>
      <c r="N693" t="n">
        <v>0.3507</v>
      </c>
      <c r="O693" t="n">
        <v>10.0519</v>
      </c>
      <c r="P693" t="n">
        <v>0.2405</v>
      </c>
      <c r="Q693" t="n">
        <v>0.2671</v>
      </c>
      <c r="R693" t="n">
        <v>10.1311</v>
      </c>
      <c r="S693" t="n">
        <v>2.8568</v>
      </c>
      <c r="T693" t="n">
        <v>0.3606</v>
      </c>
      <c r="U693" t="n">
        <v>0.83</v>
      </c>
      <c r="V693" t="n">
        <v>0.38</v>
      </c>
      <c r="W693" t="n">
        <v>25.4686</v>
      </c>
      <c r="X693" t="n">
        <v>41752.3</v>
      </c>
      <c r="Y693" t="n">
        <v>62059.2</v>
      </c>
      <c r="Z693" t="n">
        <v>1620</v>
      </c>
      <c r="AA693" t="inlineStr">
        <is>
          <t>Zenodo 7537890</t>
        </is>
      </c>
    </row>
    <row r="694">
      <c r="A694" s="22" t="n">
        <v>43428</v>
      </c>
      <c r="B694" t="n">
        <v>144</v>
      </c>
      <c r="C694" t="n">
        <v>1</v>
      </c>
      <c r="D694" t="n">
        <v>8018.7</v>
      </c>
      <c r="E694" t="n">
        <v>198275</v>
      </c>
      <c r="F694" t="n">
        <v>1975.2</v>
      </c>
      <c r="G694" t="n">
        <v>7892.7</v>
      </c>
      <c r="H694" t="n">
        <v>232000.2</v>
      </c>
      <c r="I694" t="n">
        <v>68391.7</v>
      </c>
      <c r="J694" t="n">
        <v>9652.200000000001</v>
      </c>
      <c r="K694" t="n">
        <v>10326.3</v>
      </c>
      <c r="L694" t="n">
        <v>9440.5</v>
      </c>
      <c r="M694" t="n">
        <v>545972.3</v>
      </c>
      <c r="N694" t="n">
        <v>0.3341</v>
      </c>
      <c r="O694" t="n">
        <v>8.2615</v>
      </c>
      <c r="P694" t="n">
        <v>0.0823</v>
      </c>
      <c r="Q694" t="n">
        <v>0.3289</v>
      </c>
      <c r="R694" t="n">
        <v>9.666700000000001</v>
      </c>
      <c r="S694" t="n">
        <v>2.8497</v>
      </c>
      <c r="T694" t="n">
        <v>0.4022</v>
      </c>
      <c r="U694" t="n">
        <v>0.4303</v>
      </c>
      <c r="V694" t="n">
        <v>0.3934</v>
      </c>
      <c r="W694" t="n">
        <v>22.7488</v>
      </c>
      <c r="X694" t="n">
        <v>40681.3</v>
      </c>
      <c r="Y694" t="n">
        <v>29110.2</v>
      </c>
      <c r="Z694" t="n">
        <v>1672.7</v>
      </c>
      <c r="AA694" t="inlineStr">
        <is>
          <t>Zenodo 7537890</t>
        </is>
      </c>
    </row>
    <row r="695">
      <c r="A695" s="22" t="n">
        <v>43429</v>
      </c>
      <c r="B695" t="n">
        <v>144</v>
      </c>
      <c r="C695" t="n">
        <v>1</v>
      </c>
      <c r="D695" t="n">
        <v>7482.8</v>
      </c>
      <c r="E695" t="n">
        <v>184177.7</v>
      </c>
      <c r="F695" t="n">
        <v>644.7</v>
      </c>
      <c r="G695" t="n">
        <v>4515.7</v>
      </c>
      <c r="H695" t="n">
        <v>238238.8</v>
      </c>
      <c r="I695" t="n">
        <v>68253.8</v>
      </c>
      <c r="J695" t="n">
        <v>8053</v>
      </c>
      <c r="K695" t="n">
        <v>9150.299999999999</v>
      </c>
      <c r="L695" t="n">
        <v>9863.799999999999</v>
      </c>
      <c r="M695" t="n">
        <v>530380.7</v>
      </c>
      <c r="N695" t="n">
        <v>0.3118</v>
      </c>
      <c r="O695" t="n">
        <v>7.6741</v>
      </c>
      <c r="P695" t="n">
        <v>0.0269</v>
      </c>
      <c r="Q695" t="n">
        <v>0.1882</v>
      </c>
      <c r="R695" t="n">
        <v>9.926600000000001</v>
      </c>
      <c r="S695" t="n">
        <v>2.8439</v>
      </c>
      <c r="T695" t="n">
        <v>0.3355</v>
      </c>
      <c r="U695" t="n">
        <v>0.3813</v>
      </c>
      <c r="V695" t="n">
        <v>0.411</v>
      </c>
      <c r="W695" t="n">
        <v>22.0992</v>
      </c>
      <c r="X695" t="n">
        <v>39397.3</v>
      </c>
      <c r="Y695" t="n">
        <v>19919.5</v>
      </c>
      <c r="Z695" t="n">
        <v>1811.5</v>
      </c>
      <c r="AA695" t="inlineStr">
        <is>
          <t>Zenodo 7537890</t>
        </is>
      </c>
    </row>
    <row r="696">
      <c r="A696" s="22" t="n">
        <v>43430</v>
      </c>
      <c r="B696" t="n">
        <v>144</v>
      </c>
      <c r="C696" t="n">
        <v>1</v>
      </c>
      <c r="D696" t="n">
        <v>8498.700000000001</v>
      </c>
      <c r="E696" t="n">
        <v>240102.5</v>
      </c>
      <c r="F696" t="n">
        <v>1463.7</v>
      </c>
      <c r="G696" t="n">
        <v>1519.7</v>
      </c>
      <c r="H696" t="n">
        <v>245394.7</v>
      </c>
      <c r="I696" t="n">
        <v>68053.7</v>
      </c>
      <c r="J696" t="n">
        <v>8599.200000000001</v>
      </c>
      <c r="K696" t="n">
        <v>18055</v>
      </c>
      <c r="L696" t="n">
        <v>8099</v>
      </c>
      <c r="M696" t="n">
        <v>599786</v>
      </c>
      <c r="N696" t="n">
        <v>0.3541</v>
      </c>
      <c r="O696" t="n">
        <v>10.0043</v>
      </c>
      <c r="P696" t="n">
        <v>0.061</v>
      </c>
      <c r="Q696" t="n">
        <v>0.0633</v>
      </c>
      <c r="R696" t="n">
        <v>10.2248</v>
      </c>
      <c r="S696" t="n">
        <v>2.8356</v>
      </c>
      <c r="T696" t="n">
        <v>0.3583</v>
      </c>
      <c r="U696" t="n">
        <v>0.7523</v>
      </c>
      <c r="V696" t="n">
        <v>0.3375</v>
      </c>
      <c r="W696" t="n">
        <v>24.9911</v>
      </c>
      <c r="X696" t="n">
        <v>41501.8</v>
      </c>
      <c r="Y696" t="n">
        <v>58168.8</v>
      </c>
      <c r="Z696" t="n">
        <v>1858.7</v>
      </c>
      <c r="AA696" t="inlineStr">
        <is>
          <t>Zenodo 7537890</t>
        </is>
      </c>
    </row>
    <row r="697">
      <c r="A697" s="22" t="n">
        <v>43431</v>
      </c>
      <c r="B697" t="n">
        <v>143</v>
      </c>
      <c r="C697" t="n">
        <v>1</v>
      </c>
      <c r="D697" t="n">
        <v>8490.5</v>
      </c>
      <c r="E697" t="n">
        <v>242023.8</v>
      </c>
      <c r="F697" t="n">
        <v>6282.3</v>
      </c>
      <c r="G697" t="n">
        <v>5289.7</v>
      </c>
      <c r="H697" t="n">
        <v>244145</v>
      </c>
      <c r="I697" t="n">
        <v>67344.3</v>
      </c>
      <c r="J697" t="n">
        <v>8679.700000000001</v>
      </c>
      <c r="K697" t="n">
        <v>18746.8</v>
      </c>
      <c r="L697" t="n">
        <v>8516</v>
      </c>
      <c r="M697" t="n">
        <v>609518.2</v>
      </c>
      <c r="N697" t="n">
        <v>0.3562</v>
      </c>
      <c r="O697" t="n">
        <v>10.1548</v>
      </c>
      <c r="P697" t="n">
        <v>0.2636</v>
      </c>
      <c r="Q697" t="n">
        <v>0.2219</v>
      </c>
      <c r="R697" t="n">
        <v>10.2438</v>
      </c>
      <c r="S697" t="n">
        <v>2.8256</v>
      </c>
      <c r="T697" t="n">
        <v>0.3642</v>
      </c>
      <c r="U697" t="n">
        <v>0.7866</v>
      </c>
      <c r="V697" t="n">
        <v>0.3573</v>
      </c>
      <c r="W697" t="n">
        <v>25.5742</v>
      </c>
      <c r="X697" t="n">
        <v>41604.8</v>
      </c>
      <c r="Y697" t="n">
        <v>61883.8</v>
      </c>
      <c r="Z697" t="n">
        <v>1860.7</v>
      </c>
      <c r="AA697" t="inlineStr">
        <is>
          <t>Zenodo 7537890</t>
        </is>
      </c>
    </row>
    <row r="698">
      <c r="A698" s="22" t="n">
        <v>43432</v>
      </c>
      <c r="B698" t="n">
        <v>144</v>
      </c>
      <c r="C698" t="n">
        <v>1</v>
      </c>
      <c r="D698" t="n">
        <v>8557</v>
      </c>
      <c r="E698" t="n">
        <v>249223.5</v>
      </c>
      <c r="F698" t="n">
        <v>3596.7</v>
      </c>
      <c r="G698" t="n">
        <v>2677</v>
      </c>
      <c r="H698" t="n">
        <v>244456.5</v>
      </c>
      <c r="I698" t="n">
        <v>67618.8</v>
      </c>
      <c r="J698" t="n">
        <v>10334.5</v>
      </c>
      <c r="K698" t="n">
        <v>17879.2</v>
      </c>
      <c r="L698" t="n">
        <v>8653.200000000001</v>
      </c>
      <c r="M698" t="n">
        <v>612996.3</v>
      </c>
      <c r="N698" t="n">
        <v>0.3565</v>
      </c>
      <c r="O698" t="n">
        <v>10.3843</v>
      </c>
      <c r="P698" t="n">
        <v>0.1499</v>
      </c>
      <c r="Q698" t="n">
        <v>0.1115</v>
      </c>
      <c r="R698" t="n">
        <v>10.1857</v>
      </c>
      <c r="S698" t="n">
        <v>2.8175</v>
      </c>
      <c r="T698" t="n">
        <v>0.4306</v>
      </c>
      <c r="U698" t="n">
        <v>0.745</v>
      </c>
      <c r="V698" t="n">
        <v>0.3605</v>
      </c>
      <c r="W698" t="n">
        <v>25.5415</v>
      </c>
      <c r="X698" t="n">
        <v>41881.7</v>
      </c>
      <c r="Y698" t="n">
        <v>58242.2</v>
      </c>
      <c r="Z698" t="n">
        <v>1844.7</v>
      </c>
      <c r="AA698" t="inlineStr">
        <is>
          <t>Zenodo 7537890</t>
        </is>
      </c>
    </row>
    <row r="699">
      <c r="A699" s="22" t="n">
        <v>43433</v>
      </c>
      <c r="B699" t="n">
        <v>144</v>
      </c>
      <c r="C699" t="n">
        <v>1</v>
      </c>
      <c r="D699" t="n">
        <v>8012</v>
      </c>
      <c r="E699" t="n">
        <v>235278.8</v>
      </c>
      <c r="F699" t="n">
        <v>5924.5</v>
      </c>
      <c r="G699" t="n">
        <v>6877.5</v>
      </c>
      <c r="H699" t="n">
        <v>246585.3</v>
      </c>
      <c r="I699" t="n">
        <v>67482.8</v>
      </c>
      <c r="J699" t="n">
        <v>12115.3</v>
      </c>
      <c r="K699" t="n">
        <v>18527.5</v>
      </c>
      <c r="L699" t="n">
        <v>8252.5</v>
      </c>
      <c r="M699" t="n">
        <v>609056.3</v>
      </c>
      <c r="N699" t="n">
        <v>0.3338</v>
      </c>
      <c r="O699" t="n">
        <v>9.8033</v>
      </c>
      <c r="P699" t="n">
        <v>0.2469</v>
      </c>
      <c r="Q699" t="n">
        <v>0.2866</v>
      </c>
      <c r="R699" t="n">
        <v>10.2744</v>
      </c>
      <c r="S699" t="n">
        <v>2.8118</v>
      </c>
      <c r="T699" t="n">
        <v>0.5048</v>
      </c>
      <c r="U699" t="n">
        <v>0.772</v>
      </c>
      <c r="V699" t="n">
        <v>0.3439</v>
      </c>
      <c r="W699" t="n">
        <v>25.3773</v>
      </c>
      <c r="X699" t="n">
        <v>41883.5</v>
      </c>
      <c r="Y699" t="n">
        <v>58082.8</v>
      </c>
      <c r="Z699" t="n">
        <v>1639.7</v>
      </c>
      <c r="AA699" t="inlineStr">
        <is>
          <t>Zenodo 7537890</t>
        </is>
      </c>
    </row>
    <row r="700">
      <c r="A700" s="22" t="n">
        <v>43434</v>
      </c>
      <c r="B700" t="n">
        <v>144</v>
      </c>
      <c r="C700" t="n">
        <v>1</v>
      </c>
      <c r="D700" t="n">
        <v>8025</v>
      </c>
      <c r="E700" t="n">
        <v>251491.3</v>
      </c>
      <c r="F700" t="n">
        <v>560.3</v>
      </c>
      <c r="G700" t="n">
        <v>7366.7</v>
      </c>
      <c r="H700" t="n">
        <v>239736</v>
      </c>
      <c r="I700" t="n">
        <v>60531.7</v>
      </c>
      <c r="J700" t="n">
        <v>15628.5</v>
      </c>
      <c r="K700" t="n">
        <v>18734</v>
      </c>
      <c r="L700" t="n">
        <v>8508.5</v>
      </c>
      <c r="M700" t="n">
        <v>610582</v>
      </c>
      <c r="N700" t="n">
        <v>0.3344</v>
      </c>
      <c r="O700" t="n">
        <v>10.4788</v>
      </c>
      <c r="P700" t="n">
        <v>0.0233</v>
      </c>
      <c r="Q700" t="n">
        <v>0.3069</v>
      </c>
      <c r="R700" t="n">
        <v>9.989000000000001</v>
      </c>
      <c r="S700" t="n">
        <v>2.5222</v>
      </c>
      <c r="T700" t="n">
        <v>0.6512</v>
      </c>
      <c r="U700" t="n">
        <v>0.7806</v>
      </c>
      <c r="V700" t="n">
        <v>0.3545</v>
      </c>
      <c r="W700" t="n">
        <v>25.4409</v>
      </c>
      <c r="X700" t="n">
        <v>41891</v>
      </c>
      <c r="Y700" t="n">
        <v>62396.7</v>
      </c>
      <c r="Z700" t="n">
        <v>1852.2</v>
      </c>
      <c r="AA700" t="inlineStr">
        <is>
          <t>Zenodo 7537890</t>
        </is>
      </c>
    </row>
    <row r="701">
      <c r="A701" s="22" t="n">
        <v>43435</v>
      </c>
      <c r="B701" t="n">
        <v>144</v>
      </c>
      <c r="C701" t="n">
        <v>1</v>
      </c>
      <c r="D701" t="n">
        <v>7707.2</v>
      </c>
      <c r="E701" t="n">
        <v>226689.8</v>
      </c>
      <c r="F701" t="n">
        <v>1146</v>
      </c>
      <c r="G701" t="n">
        <v>7810.5</v>
      </c>
      <c r="H701" t="n">
        <v>224632.5</v>
      </c>
      <c r="I701" t="n">
        <v>65396.7</v>
      </c>
      <c r="J701" t="n">
        <v>9164.200000000001</v>
      </c>
      <c r="K701" t="n">
        <v>10542.2</v>
      </c>
      <c r="L701" t="n">
        <v>8688.5</v>
      </c>
      <c r="M701" t="n">
        <v>561777.5</v>
      </c>
      <c r="N701" t="n">
        <v>0.3211</v>
      </c>
      <c r="O701" t="n">
        <v>9.445399999999999</v>
      </c>
      <c r="P701" t="n">
        <v>0.0478</v>
      </c>
      <c r="Q701" t="n">
        <v>0.3254</v>
      </c>
      <c r="R701" t="n">
        <v>9.3597</v>
      </c>
      <c r="S701" t="n">
        <v>2.7249</v>
      </c>
      <c r="T701" t="n">
        <v>0.3818</v>
      </c>
      <c r="U701" t="n">
        <v>0.4393</v>
      </c>
      <c r="V701" t="n">
        <v>0.362</v>
      </c>
      <c r="W701" t="n">
        <v>23.4074</v>
      </c>
      <c r="X701" t="n">
        <v>41783.7</v>
      </c>
      <c r="Y701" t="n">
        <v>52717.8</v>
      </c>
      <c r="Z701" t="n">
        <v>1851.3</v>
      </c>
      <c r="AA701" t="inlineStr">
        <is>
          <t>Zenodo 7537890</t>
        </is>
      </c>
    </row>
    <row r="702">
      <c r="A702" s="22" t="n">
        <v>43436</v>
      </c>
      <c r="B702" t="n">
        <v>144</v>
      </c>
      <c r="C702" t="n">
        <v>1</v>
      </c>
      <c r="D702" t="n">
        <v>6492.7</v>
      </c>
      <c r="E702" t="n">
        <v>205286.7</v>
      </c>
      <c r="F702" t="n">
        <v>170.3</v>
      </c>
      <c r="G702" t="n">
        <v>8041.3</v>
      </c>
      <c r="H702" t="n">
        <v>220300.3</v>
      </c>
      <c r="I702" t="n">
        <v>65241.7</v>
      </c>
      <c r="J702" t="n">
        <v>8294.299999999999</v>
      </c>
      <c r="K702" t="n">
        <v>9974.700000000001</v>
      </c>
      <c r="L702" t="n">
        <v>8255.5</v>
      </c>
      <c r="M702" t="n">
        <v>532057.5</v>
      </c>
      <c r="N702" t="n">
        <v>0.2705</v>
      </c>
      <c r="O702" t="n">
        <v>8.553599999999999</v>
      </c>
      <c r="P702" t="n">
        <v>0.0071</v>
      </c>
      <c r="Q702" t="n">
        <v>0.3351</v>
      </c>
      <c r="R702" t="n">
        <v>9.1792</v>
      </c>
      <c r="S702" t="n">
        <v>2.7184</v>
      </c>
      <c r="T702" t="n">
        <v>0.3456</v>
      </c>
      <c r="U702" t="n">
        <v>0.4156</v>
      </c>
      <c r="V702" t="n">
        <v>0.344</v>
      </c>
      <c r="W702" t="n">
        <v>22.1691</v>
      </c>
      <c r="X702" t="n">
        <v>39537.8</v>
      </c>
      <c r="Y702" t="n">
        <v>35068.3</v>
      </c>
      <c r="Z702" t="n">
        <v>1864</v>
      </c>
      <c r="AA702" t="inlineStr">
        <is>
          <t>Zenodo 7537890</t>
        </is>
      </c>
    </row>
    <row r="703">
      <c r="A703" s="22" t="n">
        <v>43437</v>
      </c>
      <c r="B703" t="n">
        <v>144</v>
      </c>
      <c r="C703" t="n">
        <v>1</v>
      </c>
      <c r="D703" t="n">
        <v>7028.3</v>
      </c>
      <c r="E703" t="n">
        <v>258347.5</v>
      </c>
      <c r="F703" t="n">
        <v>176.7</v>
      </c>
      <c r="G703" t="n">
        <v>8150</v>
      </c>
      <c r="H703" t="n">
        <v>231866.5</v>
      </c>
      <c r="I703" t="n">
        <v>50967.5</v>
      </c>
      <c r="J703" t="n">
        <v>26018.2</v>
      </c>
      <c r="K703" t="n">
        <v>11889.7</v>
      </c>
      <c r="L703" t="n">
        <v>9246.799999999999</v>
      </c>
      <c r="M703" t="n">
        <v>603691.2</v>
      </c>
      <c r="N703" t="n">
        <v>0.2928</v>
      </c>
      <c r="O703" t="n">
        <v>10.7645</v>
      </c>
      <c r="P703" t="n">
        <v>0.0074</v>
      </c>
      <c r="Q703" t="n">
        <v>0.3396</v>
      </c>
      <c r="R703" t="n">
        <v>9.661099999999999</v>
      </c>
      <c r="S703" t="n">
        <v>2.1236</v>
      </c>
      <c r="T703" t="n">
        <v>1.0841</v>
      </c>
      <c r="U703" t="n">
        <v>0.4954</v>
      </c>
      <c r="V703" t="n">
        <v>0.3853</v>
      </c>
      <c r="W703" t="n">
        <v>25.1538</v>
      </c>
      <c r="X703" t="n">
        <v>41547.3</v>
      </c>
      <c r="Y703" t="n">
        <v>64278.3</v>
      </c>
      <c r="Z703" t="n">
        <v>1936</v>
      </c>
      <c r="AA703" t="inlineStr">
        <is>
          <t>Zenodo 7537890</t>
        </is>
      </c>
    </row>
    <row r="704">
      <c r="A704" s="22" t="n">
        <v>43438</v>
      </c>
      <c r="B704" t="n">
        <v>144</v>
      </c>
      <c r="C704" t="n">
        <v>1</v>
      </c>
      <c r="D704" t="n">
        <v>6727.2</v>
      </c>
      <c r="E704" t="n">
        <v>268698</v>
      </c>
      <c r="F704" t="n">
        <v>1135.2</v>
      </c>
      <c r="G704" t="n">
        <v>7516</v>
      </c>
      <c r="H704" t="n">
        <v>234842.3</v>
      </c>
      <c r="I704" t="n">
        <v>60392.7</v>
      </c>
      <c r="J704" t="n">
        <v>28146</v>
      </c>
      <c r="K704" t="n">
        <v>11567.7</v>
      </c>
      <c r="L704" t="n">
        <v>10077.7</v>
      </c>
      <c r="M704" t="n">
        <v>629102.7</v>
      </c>
      <c r="N704" t="n">
        <v>0.2803</v>
      </c>
      <c r="O704" t="n">
        <v>11.1958</v>
      </c>
      <c r="P704" t="n">
        <v>0.0473</v>
      </c>
      <c r="Q704" t="n">
        <v>0.3132</v>
      </c>
      <c r="R704" t="n">
        <v>9.7851</v>
      </c>
      <c r="S704" t="n">
        <v>2.5164</v>
      </c>
      <c r="T704" t="n">
        <v>1.1728</v>
      </c>
      <c r="U704" t="n">
        <v>0.482</v>
      </c>
      <c r="V704" t="n">
        <v>0.4199</v>
      </c>
      <c r="W704" t="n">
        <v>26.2126</v>
      </c>
      <c r="X704" t="n">
        <v>41848.7</v>
      </c>
      <c r="Y704" t="n">
        <v>64212</v>
      </c>
      <c r="Z704" t="n">
        <v>1961</v>
      </c>
      <c r="AA704" t="inlineStr">
        <is>
          <t>Zenodo 7537890</t>
        </is>
      </c>
    </row>
    <row r="705">
      <c r="A705" s="22" t="n">
        <v>43439</v>
      </c>
      <c r="B705" t="n">
        <v>144</v>
      </c>
      <c r="C705" t="n">
        <v>1</v>
      </c>
      <c r="D705" t="n">
        <v>6505.8</v>
      </c>
      <c r="E705" t="n">
        <v>264477.5</v>
      </c>
      <c r="F705" t="n">
        <v>7909.8</v>
      </c>
      <c r="G705" t="n">
        <v>6674</v>
      </c>
      <c r="H705" t="n">
        <v>234381.3</v>
      </c>
      <c r="I705" t="n">
        <v>64179.8</v>
      </c>
      <c r="J705" t="n">
        <v>25375.2</v>
      </c>
      <c r="K705" t="n">
        <v>11177.8</v>
      </c>
      <c r="L705" t="n">
        <v>9058.799999999999</v>
      </c>
      <c r="M705" t="n">
        <v>629740.2</v>
      </c>
      <c r="N705" t="n">
        <v>0.2711</v>
      </c>
      <c r="O705" t="n">
        <v>11.0199</v>
      </c>
      <c r="P705" t="n">
        <v>0.3296</v>
      </c>
      <c r="Q705" t="n">
        <v>0.2781</v>
      </c>
      <c r="R705" t="n">
        <v>9.7659</v>
      </c>
      <c r="S705" t="n">
        <v>2.6742</v>
      </c>
      <c r="T705" t="n">
        <v>1.0573</v>
      </c>
      <c r="U705" t="n">
        <v>0.4657</v>
      </c>
      <c r="V705" t="n">
        <v>0.3775</v>
      </c>
      <c r="W705" t="n">
        <v>26.2392</v>
      </c>
      <c r="X705" t="n">
        <v>41857.2</v>
      </c>
      <c r="Y705" t="n">
        <v>66217</v>
      </c>
      <c r="Z705" t="n">
        <v>1711</v>
      </c>
      <c r="AA705" t="inlineStr">
        <is>
          <t>Zenodo 7537890</t>
        </is>
      </c>
    </row>
    <row r="706">
      <c r="A706" s="22" t="n">
        <v>43440</v>
      </c>
      <c r="B706" t="n">
        <v>143</v>
      </c>
      <c r="C706" t="n">
        <v>1</v>
      </c>
      <c r="D706" t="n">
        <v>6630</v>
      </c>
      <c r="E706" t="n">
        <v>265660.5</v>
      </c>
      <c r="F706" t="n">
        <v>3637.7</v>
      </c>
      <c r="G706" t="n">
        <v>6002.5</v>
      </c>
      <c r="H706" t="n">
        <v>235024.7</v>
      </c>
      <c r="I706" t="n">
        <v>65037.2</v>
      </c>
      <c r="J706" t="n">
        <v>29238.3</v>
      </c>
      <c r="K706" t="n">
        <v>11514.3</v>
      </c>
      <c r="L706" t="n">
        <v>10526.2</v>
      </c>
      <c r="M706" t="n">
        <v>633271.3</v>
      </c>
      <c r="N706" t="n">
        <v>0.2782</v>
      </c>
      <c r="O706" t="n">
        <v>11.1466</v>
      </c>
      <c r="P706" t="n">
        <v>0.1526</v>
      </c>
      <c r="Q706" t="n">
        <v>0.2519</v>
      </c>
      <c r="R706" t="n">
        <v>9.8612</v>
      </c>
      <c r="S706" t="n">
        <v>2.7288</v>
      </c>
      <c r="T706" t="n">
        <v>1.2268</v>
      </c>
      <c r="U706" t="n">
        <v>0.4831</v>
      </c>
      <c r="V706" t="n">
        <v>0.4417</v>
      </c>
      <c r="W706" t="n">
        <v>26.5708</v>
      </c>
      <c r="X706" t="n">
        <v>41589.5</v>
      </c>
      <c r="Y706" t="n">
        <v>65855</v>
      </c>
      <c r="Z706" t="n">
        <v>1633.5</v>
      </c>
      <c r="AA706" t="inlineStr">
        <is>
          <t>Zenodo 7537890</t>
        </is>
      </c>
    </row>
    <row r="707">
      <c r="A707" s="22" t="n">
        <v>43441</v>
      </c>
      <c r="B707" t="n">
        <v>144</v>
      </c>
      <c r="C707" t="n">
        <v>1</v>
      </c>
      <c r="D707" t="n">
        <v>6609.2</v>
      </c>
      <c r="E707" t="n">
        <v>248374.5</v>
      </c>
      <c r="F707" t="n">
        <v>12612.5</v>
      </c>
      <c r="G707" t="n">
        <v>6343.8</v>
      </c>
      <c r="H707" t="n">
        <v>234007.8</v>
      </c>
      <c r="I707" t="n">
        <v>68656.8</v>
      </c>
      <c r="J707" t="n">
        <v>19997.5</v>
      </c>
      <c r="K707" t="n">
        <v>10856</v>
      </c>
      <c r="L707" t="n">
        <v>9107</v>
      </c>
      <c r="M707" t="n">
        <v>616565.2</v>
      </c>
      <c r="N707" t="n">
        <v>0.2754</v>
      </c>
      <c r="O707" t="n">
        <v>10.3489</v>
      </c>
      <c r="P707" t="n">
        <v>0.5255</v>
      </c>
      <c r="Q707" t="n">
        <v>0.2643</v>
      </c>
      <c r="R707" t="n">
        <v>9.750299999999999</v>
      </c>
      <c r="S707" t="n">
        <v>2.8607</v>
      </c>
      <c r="T707" t="n">
        <v>0.8332000000000001</v>
      </c>
      <c r="U707" t="n">
        <v>0.4523</v>
      </c>
      <c r="V707" t="n">
        <v>0.3795</v>
      </c>
      <c r="W707" t="n">
        <v>25.6902</v>
      </c>
      <c r="X707" t="n">
        <v>41779.8</v>
      </c>
      <c r="Y707" t="n">
        <v>63041.2</v>
      </c>
      <c r="Z707" t="n">
        <v>1605.8</v>
      </c>
      <c r="AA707" t="inlineStr">
        <is>
          <t>Zenodo 7537890</t>
        </is>
      </c>
    </row>
    <row r="708">
      <c r="A708" s="22" t="n">
        <v>43442</v>
      </c>
      <c r="B708" t="n">
        <v>144</v>
      </c>
      <c r="C708" t="n">
        <v>1</v>
      </c>
      <c r="D708" t="n">
        <v>6595.8</v>
      </c>
      <c r="E708" t="n">
        <v>201123</v>
      </c>
      <c r="F708" t="n">
        <v>12509.2</v>
      </c>
      <c r="G708" t="n">
        <v>6715.3</v>
      </c>
      <c r="H708" t="n">
        <v>231941.3</v>
      </c>
      <c r="I708" t="n">
        <v>69847.8</v>
      </c>
      <c r="J708" t="n">
        <v>5614.3</v>
      </c>
      <c r="K708" t="n">
        <v>10446.8</v>
      </c>
      <c r="L708" t="n">
        <v>9024.299999999999</v>
      </c>
      <c r="M708" t="n">
        <v>553818</v>
      </c>
      <c r="N708" t="n">
        <v>0.2748</v>
      </c>
      <c r="O708" t="n">
        <v>8.380100000000001</v>
      </c>
      <c r="P708" t="n">
        <v>0.5212</v>
      </c>
      <c r="Q708" t="n">
        <v>0.2798</v>
      </c>
      <c r="R708" t="n">
        <v>9.664199999999999</v>
      </c>
      <c r="S708" t="n">
        <v>2.9103</v>
      </c>
      <c r="T708" t="n">
        <v>0.2339</v>
      </c>
      <c r="U708" t="n">
        <v>0.4353</v>
      </c>
      <c r="V708" t="n">
        <v>0.376</v>
      </c>
      <c r="W708" t="n">
        <v>23.0758</v>
      </c>
      <c r="X708" t="n">
        <v>41490.8</v>
      </c>
      <c r="Y708" t="n">
        <v>37522.5</v>
      </c>
      <c r="Z708" t="n">
        <v>1596.7</v>
      </c>
      <c r="AA708" t="inlineStr">
        <is>
          <t>Zenodo 7537890</t>
        </is>
      </c>
    </row>
    <row r="709">
      <c r="A709" s="22" t="n">
        <v>43443</v>
      </c>
      <c r="B709" t="n">
        <v>144</v>
      </c>
      <c r="C709" t="n">
        <v>1</v>
      </c>
      <c r="D709" t="n">
        <v>5573.2</v>
      </c>
      <c r="E709" t="n">
        <v>177462</v>
      </c>
      <c r="F709" t="n">
        <v>11968.8</v>
      </c>
      <c r="G709" t="n">
        <v>5844.7</v>
      </c>
      <c r="H709" t="n">
        <v>226468.3</v>
      </c>
      <c r="I709" t="n">
        <v>69838.8</v>
      </c>
      <c r="J709" t="n">
        <v>5941.3</v>
      </c>
      <c r="K709" t="n">
        <v>9700.700000000001</v>
      </c>
      <c r="L709" t="n">
        <v>8845.799999999999</v>
      </c>
      <c r="M709" t="n">
        <v>521643.7</v>
      </c>
      <c r="N709" t="n">
        <v>0.2322</v>
      </c>
      <c r="O709" t="n">
        <v>7.3942</v>
      </c>
      <c r="P709" t="n">
        <v>0.4987</v>
      </c>
      <c r="Q709" t="n">
        <v>0.2435</v>
      </c>
      <c r="R709" t="n">
        <v>9.436199999999999</v>
      </c>
      <c r="S709" t="n">
        <v>2.91</v>
      </c>
      <c r="T709" t="n">
        <v>0.2476</v>
      </c>
      <c r="U709" t="n">
        <v>0.4042</v>
      </c>
      <c r="V709" t="n">
        <v>0.3686</v>
      </c>
      <c r="W709" t="n">
        <v>21.7352</v>
      </c>
      <c r="X709" t="n">
        <v>40712.7</v>
      </c>
      <c r="Y709" t="n">
        <v>19751.3</v>
      </c>
      <c r="Z709" t="n">
        <v>1565.8</v>
      </c>
      <c r="AA709" t="inlineStr">
        <is>
          <t>Zenodo 7537890</t>
        </is>
      </c>
    </row>
    <row r="710">
      <c r="A710" s="22" t="n">
        <v>43444</v>
      </c>
      <c r="B710" t="n">
        <v>144</v>
      </c>
      <c r="C710" t="n">
        <v>1</v>
      </c>
      <c r="D710" t="n">
        <v>5900</v>
      </c>
      <c r="E710" t="n">
        <v>230452.5</v>
      </c>
      <c r="F710" t="n">
        <v>9653.799999999999</v>
      </c>
      <c r="G710" t="n">
        <v>3821.7</v>
      </c>
      <c r="H710" t="n">
        <v>232939.3</v>
      </c>
      <c r="I710" t="n">
        <v>69801</v>
      </c>
      <c r="J710" t="n">
        <v>16403</v>
      </c>
      <c r="K710" t="n">
        <v>16793.5</v>
      </c>
      <c r="L710" t="n">
        <v>8986.700000000001</v>
      </c>
      <c r="M710" t="n">
        <v>594751.5</v>
      </c>
      <c r="N710" t="n">
        <v>0.2458</v>
      </c>
      <c r="O710" t="n">
        <v>9.6022</v>
      </c>
      <c r="P710" t="n">
        <v>0.4022</v>
      </c>
      <c r="Q710" t="n">
        <v>0.1592</v>
      </c>
      <c r="R710" t="n">
        <v>9.7058</v>
      </c>
      <c r="S710" t="n">
        <v>2.9084</v>
      </c>
      <c r="T710" t="n">
        <v>0.6835</v>
      </c>
      <c r="U710" t="n">
        <v>0.6997</v>
      </c>
      <c r="V710" t="n">
        <v>0.3744</v>
      </c>
      <c r="W710" t="n">
        <v>24.7813</v>
      </c>
      <c r="X710" t="n">
        <v>41810</v>
      </c>
      <c r="Y710" t="n">
        <v>56300</v>
      </c>
      <c r="Z710" t="n">
        <v>1705.3</v>
      </c>
      <c r="AA710" t="inlineStr">
        <is>
          <t>Zenodo 7537890</t>
        </is>
      </c>
    </row>
    <row r="711">
      <c r="A711" s="22" t="n">
        <v>43445</v>
      </c>
      <c r="B711" t="n">
        <v>144</v>
      </c>
      <c r="C711" t="n">
        <v>1</v>
      </c>
      <c r="D711" t="n">
        <v>5218.2</v>
      </c>
      <c r="E711" t="n">
        <v>247816.5</v>
      </c>
      <c r="F711" t="n">
        <v>8648</v>
      </c>
      <c r="G711" t="n">
        <v>4838.7</v>
      </c>
      <c r="H711" t="n">
        <v>228968</v>
      </c>
      <c r="I711" t="n">
        <v>69822.7</v>
      </c>
      <c r="J711" t="n">
        <v>24222.7</v>
      </c>
      <c r="K711" t="n">
        <v>16200.3</v>
      </c>
      <c r="L711" t="n">
        <v>8704.700000000001</v>
      </c>
      <c r="M711" t="n">
        <v>614439.7</v>
      </c>
      <c r="N711" t="n">
        <v>0.2174</v>
      </c>
      <c r="O711" t="n">
        <v>10.3257</v>
      </c>
      <c r="P711" t="n">
        <v>0.3603</v>
      </c>
      <c r="Q711" t="n">
        <v>0.2016</v>
      </c>
      <c r="R711" t="n">
        <v>9.5403</v>
      </c>
      <c r="S711" t="n">
        <v>2.9093</v>
      </c>
      <c r="T711" t="n">
        <v>1.0093</v>
      </c>
      <c r="U711" t="n">
        <v>0.675</v>
      </c>
      <c r="V711" t="n">
        <v>0.3627</v>
      </c>
      <c r="W711" t="n">
        <v>25.6017</v>
      </c>
      <c r="X711" t="n">
        <v>41817.3</v>
      </c>
      <c r="Y711" t="n">
        <v>65046.5</v>
      </c>
      <c r="Z711" t="n">
        <v>1654.2</v>
      </c>
      <c r="AA711" t="inlineStr">
        <is>
          <t>Zenodo 7537890</t>
        </is>
      </c>
    </row>
    <row r="712">
      <c r="A712" s="22" t="n">
        <v>43446</v>
      </c>
      <c r="B712" t="n">
        <v>144</v>
      </c>
      <c r="C712" t="n">
        <v>1</v>
      </c>
      <c r="D712" t="n">
        <v>5523.5</v>
      </c>
      <c r="E712" t="n">
        <v>239372</v>
      </c>
      <c r="F712" t="n">
        <v>12467.5</v>
      </c>
      <c r="G712" t="n">
        <v>2817.7</v>
      </c>
      <c r="H712" t="n">
        <v>229077</v>
      </c>
      <c r="I712" t="n">
        <v>69813.8</v>
      </c>
      <c r="J712" t="n">
        <v>17110.2</v>
      </c>
      <c r="K712" t="n">
        <v>16782.5</v>
      </c>
      <c r="L712" t="n">
        <v>9092.700000000001</v>
      </c>
      <c r="M712" t="n">
        <v>602056.8</v>
      </c>
      <c r="N712" t="n">
        <v>0.2301</v>
      </c>
      <c r="O712" t="n">
        <v>9.973800000000001</v>
      </c>
      <c r="P712" t="n">
        <v>0.5195</v>
      </c>
      <c r="Q712" t="n">
        <v>0.1174</v>
      </c>
      <c r="R712" t="n">
        <v>9.5449</v>
      </c>
      <c r="S712" t="n">
        <v>2.9089</v>
      </c>
      <c r="T712" t="n">
        <v>0.7129</v>
      </c>
      <c r="U712" t="n">
        <v>0.6993</v>
      </c>
      <c r="V712" t="n">
        <v>0.3789</v>
      </c>
      <c r="W712" t="n">
        <v>25.0857</v>
      </c>
      <c r="X712" t="n">
        <v>41819.5</v>
      </c>
      <c r="Y712" t="n">
        <v>56231</v>
      </c>
      <c r="Z712" t="n">
        <v>1595.3</v>
      </c>
      <c r="AA712" t="inlineStr">
        <is>
          <t>Zenodo 7537890</t>
        </is>
      </c>
    </row>
    <row r="713">
      <c r="A713" s="22" t="n">
        <v>43447</v>
      </c>
      <c r="B713" t="n">
        <v>144</v>
      </c>
      <c r="C713" t="n">
        <v>1</v>
      </c>
      <c r="D713" t="n">
        <v>5615</v>
      </c>
      <c r="E713" t="n">
        <v>241029.3</v>
      </c>
      <c r="F713" t="n">
        <v>9664.5</v>
      </c>
      <c r="G713" t="n">
        <v>6379.2</v>
      </c>
      <c r="H713" t="n">
        <v>229438.7</v>
      </c>
      <c r="I713" t="n">
        <v>69830</v>
      </c>
      <c r="J713" t="n">
        <v>15762.7</v>
      </c>
      <c r="K713" t="n">
        <v>16894.8</v>
      </c>
      <c r="L713" t="n">
        <v>8692.799999999999</v>
      </c>
      <c r="M713" t="n">
        <v>603307</v>
      </c>
      <c r="N713" t="n">
        <v>0.234</v>
      </c>
      <c r="O713" t="n">
        <v>10.0429</v>
      </c>
      <c r="P713" t="n">
        <v>0.4027</v>
      </c>
      <c r="Q713" t="n">
        <v>0.2658</v>
      </c>
      <c r="R713" t="n">
        <v>9.559900000000001</v>
      </c>
      <c r="S713" t="n">
        <v>2.9096</v>
      </c>
      <c r="T713" t="n">
        <v>0.6568000000000001</v>
      </c>
      <c r="U713" t="n">
        <v>0.704</v>
      </c>
      <c r="V713" t="n">
        <v>0.3622</v>
      </c>
      <c r="W713" t="n">
        <v>25.1378</v>
      </c>
      <c r="X713" t="n">
        <v>41813</v>
      </c>
      <c r="Y713" t="n">
        <v>59740</v>
      </c>
      <c r="Z713" t="n">
        <v>1628.2</v>
      </c>
      <c r="AA713" t="inlineStr">
        <is>
          <t>Zenodo 7537890</t>
        </is>
      </c>
    </row>
    <row r="714">
      <c r="A714" s="22" t="n">
        <v>43448</v>
      </c>
      <c r="B714" t="n">
        <v>144</v>
      </c>
      <c r="C714" t="n">
        <v>1</v>
      </c>
      <c r="D714" t="n">
        <v>6140.2</v>
      </c>
      <c r="E714" t="n">
        <v>245035.7</v>
      </c>
      <c r="F714" t="n">
        <v>9487.700000000001</v>
      </c>
      <c r="G714" t="n">
        <v>6911.5</v>
      </c>
      <c r="H714" t="n">
        <v>229185</v>
      </c>
      <c r="I714" t="n">
        <v>69829.7</v>
      </c>
      <c r="J714" t="n">
        <v>13778.3</v>
      </c>
      <c r="K714" t="n">
        <v>16866.8</v>
      </c>
      <c r="L714" t="n">
        <v>9080.5</v>
      </c>
      <c r="M714" t="n">
        <v>606315.3</v>
      </c>
      <c r="N714" t="n">
        <v>0.2558</v>
      </c>
      <c r="O714" t="n">
        <v>10.2098</v>
      </c>
      <c r="P714" t="n">
        <v>0.3953</v>
      </c>
      <c r="Q714" t="n">
        <v>0.288</v>
      </c>
      <c r="R714" t="n">
        <v>9.5494</v>
      </c>
      <c r="S714" t="n">
        <v>2.9096</v>
      </c>
      <c r="T714" t="n">
        <v>0.5741000000000001</v>
      </c>
      <c r="U714" t="n">
        <v>0.7028</v>
      </c>
      <c r="V714" t="n">
        <v>0.3784</v>
      </c>
      <c r="W714" t="n">
        <v>25.2631</v>
      </c>
      <c r="X714" t="n">
        <v>41410.2</v>
      </c>
      <c r="Y714" t="n">
        <v>61915</v>
      </c>
      <c r="Z714" t="n">
        <v>1601.5</v>
      </c>
      <c r="AA714" t="inlineStr">
        <is>
          <t>Zenodo 7537890</t>
        </is>
      </c>
    </row>
    <row r="715">
      <c r="A715" s="22" t="n">
        <v>43449</v>
      </c>
      <c r="B715" t="n">
        <v>144</v>
      </c>
      <c r="C715" t="n">
        <v>1</v>
      </c>
      <c r="D715" t="n">
        <v>5907.7</v>
      </c>
      <c r="E715" t="n">
        <v>226724.8</v>
      </c>
      <c r="F715" t="n">
        <v>5624</v>
      </c>
      <c r="G715" t="n">
        <v>7505.5</v>
      </c>
      <c r="H715" t="n">
        <v>215914.5</v>
      </c>
      <c r="I715" t="n">
        <v>69839.7</v>
      </c>
      <c r="J715" t="n">
        <v>5426.3</v>
      </c>
      <c r="K715" t="n">
        <v>9672</v>
      </c>
      <c r="L715" t="n">
        <v>10515.3</v>
      </c>
      <c r="M715" t="n">
        <v>557129.8</v>
      </c>
      <c r="N715" t="n">
        <v>0.2462</v>
      </c>
      <c r="O715" t="n">
        <v>9.446899999999999</v>
      </c>
      <c r="P715" t="n">
        <v>0.2343</v>
      </c>
      <c r="Q715" t="n">
        <v>0.3127</v>
      </c>
      <c r="R715" t="n">
        <v>8.9964</v>
      </c>
      <c r="S715" t="n">
        <v>2.91</v>
      </c>
      <c r="T715" t="n">
        <v>0.2261</v>
      </c>
      <c r="U715" t="n">
        <v>0.403</v>
      </c>
      <c r="V715" t="n">
        <v>0.4381</v>
      </c>
      <c r="W715" t="n">
        <v>23.2137</v>
      </c>
      <c r="X715" t="n">
        <v>26080.2</v>
      </c>
      <c r="Y715" t="n">
        <v>49288.8</v>
      </c>
      <c r="Z715" t="n">
        <v>1623.2</v>
      </c>
      <c r="AA715" t="inlineStr">
        <is>
          <t>Zenodo 7537890</t>
        </is>
      </c>
    </row>
    <row r="716">
      <c r="A716" s="22" t="n">
        <v>43450</v>
      </c>
      <c r="B716" t="n">
        <v>144</v>
      </c>
      <c r="C716" t="n">
        <v>1</v>
      </c>
      <c r="D716" t="n">
        <v>6145</v>
      </c>
      <c r="E716" t="n">
        <v>202644.7</v>
      </c>
      <c r="F716" t="n">
        <v>3360.5</v>
      </c>
      <c r="G716" t="n">
        <v>6463.7</v>
      </c>
      <c r="H716" t="n">
        <v>217723.3</v>
      </c>
      <c r="I716" t="n">
        <v>69837.8</v>
      </c>
      <c r="J716" t="n">
        <v>6593.8</v>
      </c>
      <c r="K716" t="n">
        <v>8939.700000000001</v>
      </c>
      <c r="L716" t="n">
        <v>8973.200000000001</v>
      </c>
      <c r="M716" t="n">
        <v>530681.7</v>
      </c>
      <c r="N716" t="n">
        <v>0.256</v>
      </c>
      <c r="O716" t="n">
        <v>8.4435</v>
      </c>
      <c r="P716" t="n">
        <v>0.14</v>
      </c>
      <c r="Q716" t="n">
        <v>0.2693</v>
      </c>
      <c r="R716" t="n">
        <v>9.0718</v>
      </c>
      <c r="S716" t="n">
        <v>2.9099</v>
      </c>
      <c r="T716" t="n">
        <v>0.2747</v>
      </c>
      <c r="U716" t="n">
        <v>0.3725</v>
      </c>
      <c r="V716" t="n">
        <v>0.3739</v>
      </c>
      <c r="W716" t="n">
        <v>22.1117</v>
      </c>
      <c r="X716" t="n">
        <v>27033.3</v>
      </c>
      <c r="Y716" t="n">
        <v>29960</v>
      </c>
      <c r="Z716" t="n">
        <v>1742.2</v>
      </c>
      <c r="AA716" t="inlineStr">
        <is>
          <t>Zenodo 7537890</t>
        </is>
      </c>
    </row>
    <row r="717">
      <c r="A717" s="22" t="n">
        <v>43451</v>
      </c>
      <c r="B717" t="n">
        <v>144</v>
      </c>
      <c r="C717" t="n">
        <v>1</v>
      </c>
      <c r="D717" t="n">
        <v>5978.8</v>
      </c>
      <c r="E717" t="n">
        <v>229149.8</v>
      </c>
      <c r="F717" t="n">
        <v>9906.799999999999</v>
      </c>
      <c r="G717" t="n">
        <v>6868</v>
      </c>
      <c r="H717" t="n">
        <v>231846.2</v>
      </c>
      <c r="I717" t="n">
        <v>59970.5</v>
      </c>
      <c r="J717" t="n">
        <v>10943.5</v>
      </c>
      <c r="K717" t="n">
        <v>17942</v>
      </c>
      <c r="L717" t="n">
        <v>9226.700000000001</v>
      </c>
      <c r="M717" t="n">
        <v>581832.3</v>
      </c>
      <c r="N717" t="n">
        <v>0.2491</v>
      </c>
      <c r="O717" t="n">
        <v>9.5479</v>
      </c>
      <c r="P717" t="n">
        <v>0.4128</v>
      </c>
      <c r="Q717" t="n">
        <v>0.2862</v>
      </c>
      <c r="R717" t="n">
        <v>9.660299999999999</v>
      </c>
      <c r="S717" t="n">
        <v>2.4988</v>
      </c>
      <c r="T717" t="n">
        <v>0.456</v>
      </c>
      <c r="U717" t="n">
        <v>0.7476</v>
      </c>
      <c r="V717" t="n">
        <v>0.3844</v>
      </c>
      <c r="W717" t="n">
        <v>24.243</v>
      </c>
      <c r="X717" t="n">
        <v>40048.7</v>
      </c>
      <c r="Y717" t="n">
        <v>64175.5</v>
      </c>
      <c r="Z717" t="n">
        <v>1597.8</v>
      </c>
      <c r="AA717" t="inlineStr">
        <is>
          <t>Zenodo 7537890</t>
        </is>
      </c>
    </row>
    <row r="718">
      <c r="A718" s="22" t="n">
        <v>43452</v>
      </c>
      <c r="B718" t="n">
        <v>144</v>
      </c>
      <c r="C718" t="n">
        <v>1</v>
      </c>
      <c r="D718" t="n">
        <v>5688</v>
      </c>
      <c r="E718" t="n">
        <v>248440</v>
      </c>
      <c r="F718" t="n">
        <v>4055.7</v>
      </c>
      <c r="G718" t="n">
        <v>7789.7</v>
      </c>
      <c r="H718" t="n">
        <v>234080.8</v>
      </c>
      <c r="I718" t="n">
        <v>47424.5</v>
      </c>
      <c r="J718" t="n">
        <v>24151</v>
      </c>
      <c r="K718" t="n">
        <v>18671.7</v>
      </c>
      <c r="L718" t="n">
        <v>8945.700000000001</v>
      </c>
      <c r="M718" t="n">
        <v>599247</v>
      </c>
      <c r="N718" t="n">
        <v>0.237</v>
      </c>
      <c r="O718" t="n">
        <v>10.3517</v>
      </c>
      <c r="P718" t="n">
        <v>0.169</v>
      </c>
      <c r="Q718" t="n">
        <v>0.3246</v>
      </c>
      <c r="R718" t="n">
        <v>9.753399999999999</v>
      </c>
      <c r="S718" t="n">
        <v>1.976</v>
      </c>
      <c r="T718" t="n">
        <v>1.0063</v>
      </c>
      <c r="U718" t="n">
        <v>0.778</v>
      </c>
      <c r="V718" t="n">
        <v>0.3727</v>
      </c>
      <c r="W718" t="n">
        <v>24.9686</v>
      </c>
      <c r="X718" t="n">
        <v>38787.8</v>
      </c>
      <c r="Y718" t="n">
        <v>78325</v>
      </c>
      <c r="Z718" t="n">
        <v>1682.2</v>
      </c>
      <c r="AA718" t="inlineStr">
        <is>
          <t>Zenodo 7537890</t>
        </is>
      </c>
    </row>
    <row r="719">
      <c r="A719" s="22" t="n">
        <v>43453</v>
      </c>
      <c r="B719" t="n">
        <v>144</v>
      </c>
      <c r="C719" t="n">
        <v>1</v>
      </c>
      <c r="D719" t="n">
        <v>5703</v>
      </c>
      <c r="E719" t="n">
        <v>250144.3</v>
      </c>
      <c r="F719" t="n">
        <v>525.8</v>
      </c>
      <c r="G719" t="n">
        <v>7357.8</v>
      </c>
      <c r="H719" t="n">
        <v>221564.2</v>
      </c>
      <c r="I719" t="n">
        <v>64765.3</v>
      </c>
      <c r="J719" t="n">
        <v>26671.7</v>
      </c>
      <c r="K719" t="n">
        <v>18250</v>
      </c>
      <c r="L719" t="n">
        <v>8365.700000000001</v>
      </c>
      <c r="M719" t="n">
        <v>603347.8</v>
      </c>
      <c r="N719" t="n">
        <v>0.2376</v>
      </c>
      <c r="O719" t="n">
        <v>10.4227</v>
      </c>
      <c r="P719" t="n">
        <v>0.0219</v>
      </c>
      <c r="Q719" t="n">
        <v>0.3066</v>
      </c>
      <c r="R719" t="n">
        <v>9.2318</v>
      </c>
      <c r="S719" t="n">
        <v>2.6986</v>
      </c>
      <c r="T719" t="n">
        <v>1.1113</v>
      </c>
      <c r="U719" t="n">
        <v>0.7604</v>
      </c>
      <c r="V719" t="n">
        <v>0.3486</v>
      </c>
      <c r="W719" t="n">
        <v>25.1395</v>
      </c>
      <c r="X719" t="n">
        <v>27803.3</v>
      </c>
      <c r="Y719" t="n">
        <v>75219.3</v>
      </c>
      <c r="Z719" t="n">
        <v>1859</v>
      </c>
      <c r="AA719" t="inlineStr">
        <is>
          <t>Zenodo 7537890</t>
        </is>
      </c>
    </row>
    <row r="720">
      <c r="A720" s="22" t="n">
        <v>43454</v>
      </c>
      <c r="B720" t="n">
        <v>144</v>
      </c>
      <c r="C720" t="n">
        <v>1</v>
      </c>
      <c r="D720" t="n">
        <v>5628.7</v>
      </c>
      <c r="E720" t="n">
        <v>241119</v>
      </c>
      <c r="F720" t="n">
        <v>401.2</v>
      </c>
      <c r="G720" t="n">
        <v>8271.799999999999</v>
      </c>
      <c r="H720" t="n">
        <v>224751.5</v>
      </c>
      <c r="I720" t="n">
        <v>69867.7</v>
      </c>
      <c r="J720" t="n">
        <v>25938.8</v>
      </c>
      <c r="K720" t="n">
        <v>18383.3</v>
      </c>
      <c r="L720" t="n">
        <v>9407.299999999999</v>
      </c>
      <c r="M720" t="n">
        <v>603769.3</v>
      </c>
      <c r="N720" t="n">
        <v>0.2345</v>
      </c>
      <c r="O720" t="n">
        <v>10.0466</v>
      </c>
      <c r="P720" t="n">
        <v>0.0167</v>
      </c>
      <c r="Q720" t="n">
        <v>0.3447</v>
      </c>
      <c r="R720" t="n">
        <v>9.364599999999999</v>
      </c>
      <c r="S720" t="n">
        <v>2.9112</v>
      </c>
      <c r="T720" t="n">
        <v>1.0808</v>
      </c>
      <c r="U720" t="n">
        <v>0.766</v>
      </c>
      <c r="V720" t="n">
        <v>0.392</v>
      </c>
      <c r="W720" t="n">
        <v>25.1571</v>
      </c>
      <c r="X720" t="n">
        <v>27745</v>
      </c>
      <c r="Y720" t="n">
        <v>70159.3</v>
      </c>
      <c r="Z720" t="n">
        <v>1887.3</v>
      </c>
      <c r="AA720" t="inlineStr">
        <is>
          <t>Zenodo 7537890</t>
        </is>
      </c>
    </row>
    <row r="721">
      <c r="A721" s="22" t="n">
        <v>43455</v>
      </c>
      <c r="B721" t="n">
        <v>144</v>
      </c>
      <c r="C721" t="n">
        <v>1</v>
      </c>
      <c r="D721" t="n">
        <v>5219.2</v>
      </c>
      <c r="E721" t="n">
        <v>237810.2</v>
      </c>
      <c r="F721" t="n">
        <v>3221</v>
      </c>
      <c r="G721" t="n">
        <v>7094</v>
      </c>
      <c r="H721" t="n">
        <v>229436.8</v>
      </c>
      <c r="I721" t="n">
        <v>69814</v>
      </c>
      <c r="J721" t="n">
        <v>29265</v>
      </c>
      <c r="K721" t="n">
        <v>19517.7</v>
      </c>
      <c r="L721" t="n">
        <v>8537</v>
      </c>
      <c r="M721" t="n">
        <v>609914.8</v>
      </c>
      <c r="N721" t="n">
        <v>0.2175</v>
      </c>
      <c r="O721" t="n">
        <v>9.908799999999999</v>
      </c>
      <c r="P721" t="n">
        <v>0.1342</v>
      </c>
      <c r="Q721" t="n">
        <v>0.2956</v>
      </c>
      <c r="R721" t="n">
        <v>9.559900000000001</v>
      </c>
      <c r="S721" t="n">
        <v>2.9089</v>
      </c>
      <c r="T721" t="n">
        <v>1.2194</v>
      </c>
      <c r="U721" t="n">
        <v>0.8132</v>
      </c>
      <c r="V721" t="n">
        <v>0.3557</v>
      </c>
      <c r="W721" t="n">
        <v>25.4131</v>
      </c>
      <c r="X721" t="n">
        <v>29989.7</v>
      </c>
      <c r="Y721" t="n">
        <v>67399.7</v>
      </c>
      <c r="Z721" t="n">
        <v>1837.8</v>
      </c>
      <c r="AA721" t="inlineStr">
        <is>
          <t>Zenodo 7537890</t>
        </is>
      </c>
    </row>
    <row r="722">
      <c r="A722" s="22" t="n">
        <v>43456</v>
      </c>
      <c r="B722" t="n">
        <v>144</v>
      </c>
      <c r="C722" t="n">
        <v>1</v>
      </c>
      <c r="D722" t="n">
        <v>4895.2</v>
      </c>
      <c r="E722" t="n">
        <v>231317.8</v>
      </c>
      <c r="F722" t="n">
        <v>2208</v>
      </c>
      <c r="G722" t="n">
        <v>6914.7</v>
      </c>
      <c r="H722" t="n">
        <v>240517</v>
      </c>
      <c r="I722" t="n">
        <v>69814.5</v>
      </c>
      <c r="J722" t="n">
        <v>19181.7</v>
      </c>
      <c r="K722" t="n">
        <v>10323</v>
      </c>
      <c r="L722" t="n">
        <v>8574.799999999999</v>
      </c>
      <c r="M722" t="n">
        <v>593746.7</v>
      </c>
      <c r="N722" t="n">
        <v>0.204</v>
      </c>
      <c r="O722" t="n">
        <v>9.638199999999999</v>
      </c>
      <c r="P722" t="n">
        <v>0.092</v>
      </c>
      <c r="Q722" t="n">
        <v>0.2881</v>
      </c>
      <c r="R722" t="n">
        <v>10.0215</v>
      </c>
      <c r="S722" t="n">
        <v>2.9089</v>
      </c>
      <c r="T722" t="n">
        <v>0.7992</v>
      </c>
      <c r="U722" t="n">
        <v>0.4301</v>
      </c>
      <c r="V722" t="n">
        <v>0.3573</v>
      </c>
      <c r="W722" t="n">
        <v>24.7394</v>
      </c>
      <c r="X722" t="n">
        <v>41888.2</v>
      </c>
      <c r="Y722" t="n">
        <v>66800.8</v>
      </c>
      <c r="Z722" t="n">
        <v>1750.8</v>
      </c>
      <c r="AA722" t="inlineStr">
        <is>
          <t>Zenodo 7537890</t>
        </is>
      </c>
    </row>
    <row r="723">
      <c r="A723" s="22" t="n">
        <v>43457</v>
      </c>
      <c r="B723" t="n">
        <v>144</v>
      </c>
      <c r="C723" t="n">
        <v>1</v>
      </c>
      <c r="D723" t="n">
        <v>5101</v>
      </c>
      <c r="E723" t="n">
        <v>187394.2</v>
      </c>
      <c r="F723" t="n">
        <v>8227.200000000001</v>
      </c>
      <c r="G723" t="n">
        <v>3833.5</v>
      </c>
      <c r="H723" t="n">
        <v>236560</v>
      </c>
      <c r="I723" t="n">
        <v>69860.7</v>
      </c>
      <c r="J723" t="n">
        <v>4833.7</v>
      </c>
      <c r="K723" t="n">
        <v>10131.7</v>
      </c>
      <c r="L723" t="n">
        <v>8245.5</v>
      </c>
      <c r="M723" t="n">
        <v>534187.3</v>
      </c>
      <c r="N723" t="n">
        <v>0.2125</v>
      </c>
      <c r="O723" t="n">
        <v>7.8081</v>
      </c>
      <c r="P723" t="n">
        <v>0.3428</v>
      </c>
      <c r="Q723" t="n">
        <v>0.1597</v>
      </c>
      <c r="R723" t="n">
        <v>9.8567</v>
      </c>
      <c r="S723" t="n">
        <v>2.9109</v>
      </c>
      <c r="T723" t="n">
        <v>0.2014</v>
      </c>
      <c r="U723" t="n">
        <v>0.4222</v>
      </c>
      <c r="V723" t="n">
        <v>0.3436</v>
      </c>
      <c r="W723" t="n">
        <v>22.2578</v>
      </c>
      <c r="X723" t="n">
        <v>40820.7</v>
      </c>
      <c r="Y723" t="n">
        <v>27408.2</v>
      </c>
      <c r="Z723" t="n">
        <v>1612.3</v>
      </c>
      <c r="AA723" t="inlineStr">
        <is>
          <t>Zenodo 7537890</t>
        </is>
      </c>
    </row>
    <row r="724">
      <c r="A724" s="22" t="n">
        <v>43458</v>
      </c>
      <c r="B724" t="n">
        <v>144</v>
      </c>
      <c r="C724" t="n">
        <v>1</v>
      </c>
      <c r="D724" t="n">
        <v>5786</v>
      </c>
      <c r="E724" t="n">
        <v>211007.7</v>
      </c>
      <c r="F724" t="n">
        <v>10204.2</v>
      </c>
      <c r="G724" t="n">
        <v>6141.5</v>
      </c>
      <c r="H724" t="n">
        <v>239602.2</v>
      </c>
      <c r="I724" t="n">
        <v>69874.3</v>
      </c>
      <c r="J724" t="n">
        <v>15030.3</v>
      </c>
      <c r="K724" t="n">
        <v>18043.5</v>
      </c>
      <c r="L724" t="n">
        <v>8991</v>
      </c>
      <c r="M724" t="n">
        <v>584680.7</v>
      </c>
      <c r="N724" t="n">
        <v>0.2411</v>
      </c>
      <c r="O724" t="n">
        <v>8.792</v>
      </c>
      <c r="P724" t="n">
        <v>0.4252</v>
      </c>
      <c r="Q724" t="n">
        <v>0.2559</v>
      </c>
      <c r="R724" t="n">
        <v>9.9834</v>
      </c>
      <c r="S724" t="n">
        <v>2.9114</v>
      </c>
      <c r="T724" t="n">
        <v>0.6263</v>
      </c>
      <c r="U724" t="n">
        <v>0.7518</v>
      </c>
      <c r="V724" t="n">
        <v>0.3746</v>
      </c>
      <c r="W724" t="n">
        <v>24.3617</v>
      </c>
      <c r="X724" t="n">
        <v>41852.2</v>
      </c>
      <c r="Y724" t="n">
        <v>56664</v>
      </c>
      <c r="Z724" t="n">
        <v>1446.8</v>
      </c>
      <c r="AA724" t="inlineStr">
        <is>
          <t>Zenodo 7537890</t>
        </is>
      </c>
    </row>
    <row r="725">
      <c r="A725" s="22" t="n">
        <v>43459</v>
      </c>
      <c r="B725" t="n">
        <v>144</v>
      </c>
      <c r="C725" t="n">
        <v>1</v>
      </c>
      <c r="D725" t="n">
        <v>5340.2</v>
      </c>
      <c r="E725" t="n">
        <v>229198</v>
      </c>
      <c r="F725" t="n">
        <v>7727</v>
      </c>
      <c r="G725" t="n">
        <v>6184.3</v>
      </c>
      <c r="H725" t="n">
        <v>241598.2</v>
      </c>
      <c r="I725" t="n">
        <v>69869.8</v>
      </c>
      <c r="J725" t="n">
        <v>25487.2</v>
      </c>
      <c r="K725" t="n">
        <v>16583</v>
      </c>
      <c r="L725" t="n">
        <v>8761.299999999999</v>
      </c>
      <c r="M725" t="n">
        <v>610749</v>
      </c>
      <c r="N725" t="n">
        <v>0.2225</v>
      </c>
      <c r="O725" t="n">
        <v>9.549899999999999</v>
      </c>
      <c r="P725" t="n">
        <v>0.322</v>
      </c>
      <c r="Q725" t="n">
        <v>0.2577</v>
      </c>
      <c r="R725" t="n">
        <v>10.0666</v>
      </c>
      <c r="S725" t="n">
        <v>2.9112</v>
      </c>
      <c r="T725" t="n">
        <v>1.062</v>
      </c>
      <c r="U725" t="n">
        <v>0.6909999999999999</v>
      </c>
      <c r="V725" t="n">
        <v>0.3651</v>
      </c>
      <c r="W725" t="n">
        <v>25.4479</v>
      </c>
      <c r="X725" t="n">
        <v>41888</v>
      </c>
      <c r="Y725" t="n">
        <v>65899</v>
      </c>
      <c r="Z725" t="n">
        <v>1539</v>
      </c>
      <c r="AA725" t="inlineStr">
        <is>
          <t>Zenodo 7537890</t>
        </is>
      </c>
    </row>
    <row r="726">
      <c r="A726" s="22" t="n">
        <v>43460</v>
      </c>
      <c r="B726" t="n">
        <v>144</v>
      </c>
      <c r="C726" t="n">
        <v>1</v>
      </c>
      <c r="D726" t="n">
        <v>6149.8</v>
      </c>
      <c r="E726" t="n">
        <v>237447.5</v>
      </c>
      <c r="F726" t="n">
        <v>7701.5</v>
      </c>
      <c r="G726" t="n">
        <v>5453.7</v>
      </c>
      <c r="H726" t="n">
        <v>237548.2</v>
      </c>
      <c r="I726" t="n">
        <v>69845.7</v>
      </c>
      <c r="J726" t="n">
        <v>19943.3</v>
      </c>
      <c r="K726" t="n">
        <v>17289.7</v>
      </c>
      <c r="L726" t="n">
        <v>8099.2</v>
      </c>
      <c r="M726" t="n">
        <v>609478.5</v>
      </c>
      <c r="N726" t="n">
        <v>0.2562</v>
      </c>
      <c r="O726" t="n">
        <v>9.893599999999999</v>
      </c>
      <c r="P726" t="n">
        <v>0.3209</v>
      </c>
      <c r="Q726" t="n">
        <v>0.2272</v>
      </c>
      <c r="R726" t="n">
        <v>9.8978</v>
      </c>
      <c r="S726" t="n">
        <v>2.9102</v>
      </c>
      <c r="T726" t="n">
        <v>0.831</v>
      </c>
      <c r="U726" t="n">
        <v>0.7204</v>
      </c>
      <c r="V726" t="n">
        <v>0.3375</v>
      </c>
      <c r="W726" t="n">
        <v>25.3949</v>
      </c>
      <c r="X726" t="n">
        <v>41709.5</v>
      </c>
      <c r="Y726" t="n">
        <v>67111.3</v>
      </c>
      <c r="Z726" t="n">
        <v>1536</v>
      </c>
      <c r="AA726" t="inlineStr">
        <is>
          <t>Zenodo 7537890</t>
        </is>
      </c>
    </row>
    <row r="727">
      <c r="A727" s="22" t="n">
        <v>43461</v>
      </c>
      <c r="B727" t="n">
        <v>144</v>
      </c>
      <c r="C727" t="n">
        <v>1</v>
      </c>
      <c r="D727" t="n">
        <v>5194.2</v>
      </c>
      <c r="E727" t="n">
        <v>224687.8</v>
      </c>
      <c r="F727" t="n">
        <v>12282.8</v>
      </c>
      <c r="G727" t="n">
        <v>6667.5</v>
      </c>
      <c r="H727" t="n">
        <v>238655.5</v>
      </c>
      <c r="I727" t="n">
        <v>69881.8</v>
      </c>
      <c r="J727" t="n">
        <v>11368.8</v>
      </c>
      <c r="K727" t="n">
        <v>18131.2</v>
      </c>
      <c r="L727" t="n">
        <v>8957.700000000001</v>
      </c>
      <c r="M727" t="n">
        <v>595827.3</v>
      </c>
      <c r="N727" t="n">
        <v>0.2164</v>
      </c>
      <c r="O727" t="n">
        <v>9.362</v>
      </c>
      <c r="P727" t="n">
        <v>0.5118</v>
      </c>
      <c r="Q727" t="n">
        <v>0.2778</v>
      </c>
      <c r="R727" t="n">
        <v>9.944000000000001</v>
      </c>
      <c r="S727" t="n">
        <v>2.9117</v>
      </c>
      <c r="T727" t="n">
        <v>0.4737</v>
      </c>
      <c r="U727" t="n">
        <v>0.7554999999999999</v>
      </c>
      <c r="V727" t="n">
        <v>0.3732</v>
      </c>
      <c r="W727" t="n">
        <v>24.8261</v>
      </c>
      <c r="X727" t="n">
        <v>41845.2</v>
      </c>
      <c r="Y727" t="n">
        <v>71784.2</v>
      </c>
      <c r="Z727" t="n">
        <v>1538.7</v>
      </c>
      <c r="AA727" t="inlineStr">
        <is>
          <t>Zenodo 7537890</t>
        </is>
      </c>
    </row>
    <row r="728">
      <c r="A728" s="22" t="n">
        <v>43462</v>
      </c>
      <c r="B728" t="n">
        <v>144</v>
      </c>
      <c r="C728" t="n">
        <v>1</v>
      </c>
      <c r="D728" t="n">
        <v>6698.2</v>
      </c>
      <c r="E728" t="n">
        <v>208264</v>
      </c>
      <c r="F728" t="n">
        <v>12118.7</v>
      </c>
      <c r="G728" t="n">
        <v>6764.3</v>
      </c>
      <c r="H728" t="n">
        <v>241527.7</v>
      </c>
      <c r="I728" t="n">
        <v>69903</v>
      </c>
      <c r="J728" t="n">
        <v>6378</v>
      </c>
      <c r="K728" t="n">
        <v>18315</v>
      </c>
      <c r="L728" t="n">
        <v>10426.8</v>
      </c>
      <c r="M728" t="n">
        <v>580395.7</v>
      </c>
      <c r="N728" t="n">
        <v>0.2791</v>
      </c>
      <c r="O728" t="n">
        <v>8.6777</v>
      </c>
      <c r="P728" t="n">
        <v>0.5049</v>
      </c>
      <c r="Q728" t="n">
        <v>0.2818</v>
      </c>
      <c r="R728" t="n">
        <v>10.0637</v>
      </c>
      <c r="S728" t="n">
        <v>2.9126</v>
      </c>
      <c r="T728" t="n">
        <v>0.2658</v>
      </c>
      <c r="U728" t="n">
        <v>0.7631</v>
      </c>
      <c r="V728" t="n">
        <v>0.4345</v>
      </c>
      <c r="W728" t="n">
        <v>24.1832</v>
      </c>
      <c r="X728" t="n">
        <v>41722.7</v>
      </c>
      <c r="Y728" t="n">
        <v>63243.2</v>
      </c>
      <c r="Z728" t="n">
        <v>1536.7</v>
      </c>
      <c r="AA728" t="inlineStr">
        <is>
          <t>Zenodo 7537890</t>
        </is>
      </c>
    </row>
    <row r="729">
      <c r="A729" s="22" t="n">
        <v>43463</v>
      </c>
      <c r="B729" t="n">
        <v>144</v>
      </c>
      <c r="C729" t="n">
        <v>1</v>
      </c>
      <c r="D729" t="n">
        <v>6449.5</v>
      </c>
      <c r="E729" t="n">
        <v>181420.7</v>
      </c>
      <c r="F729" t="n">
        <v>11821.3</v>
      </c>
      <c r="G729" t="n">
        <v>7601.2</v>
      </c>
      <c r="H729" t="n">
        <v>225753.2</v>
      </c>
      <c r="I729" t="n">
        <v>69919</v>
      </c>
      <c r="J729" t="n">
        <v>4941.5</v>
      </c>
      <c r="K729" t="n">
        <v>12632</v>
      </c>
      <c r="L729" t="n">
        <v>10050.3</v>
      </c>
      <c r="M729" t="n">
        <v>530588.7</v>
      </c>
      <c r="N729" t="n">
        <v>0.2687</v>
      </c>
      <c r="O729" t="n">
        <v>7.5592</v>
      </c>
      <c r="P729" t="n">
        <v>0.4926</v>
      </c>
      <c r="Q729" t="n">
        <v>0.3167</v>
      </c>
      <c r="R729" t="n">
        <v>9.4064</v>
      </c>
      <c r="S729" t="n">
        <v>2.9133</v>
      </c>
      <c r="T729" t="n">
        <v>0.2059</v>
      </c>
      <c r="U729" t="n">
        <v>0.5263</v>
      </c>
      <c r="V729" t="n">
        <v>0.4188</v>
      </c>
      <c r="W729" t="n">
        <v>22.1079</v>
      </c>
      <c r="X729" t="n">
        <v>40675</v>
      </c>
      <c r="Y729" t="n">
        <v>50350.7</v>
      </c>
      <c r="Z729" t="n">
        <v>1536</v>
      </c>
      <c r="AA729" t="inlineStr">
        <is>
          <t>Zenodo 7537890</t>
        </is>
      </c>
    </row>
    <row r="730">
      <c r="A730" s="22" t="n">
        <v>43464</v>
      </c>
      <c r="B730" t="n">
        <v>144</v>
      </c>
      <c r="C730" t="n">
        <v>1</v>
      </c>
      <c r="D730" t="n">
        <v>6837.8</v>
      </c>
      <c r="E730" t="n">
        <v>171954.7</v>
      </c>
      <c r="F730" t="n">
        <v>9450.700000000001</v>
      </c>
      <c r="G730" t="n">
        <v>6275.8</v>
      </c>
      <c r="H730" t="n">
        <v>223961.7</v>
      </c>
      <c r="I730" t="n">
        <v>57330.5</v>
      </c>
      <c r="J730" t="n">
        <v>7011.8</v>
      </c>
      <c r="K730" t="n">
        <v>13061.5</v>
      </c>
      <c r="L730" t="n">
        <v>8838.5</v>
      </c>
      <c r="M730" t="n">
        <v>504723</v>
      </c>
      <c r="N730" t="n">
        <v>0.2849</v>
      </c>
      <c r="O730" t="n">
        <v>7.1648</v>
      </c>
      <c r="P730" t="n">
        <v>0.3938</v>
      </c>
      <c r="Q730" t="n">
        <v>0.2615</v>
      </c>
      <c r="R730" t="n">
        <v>9.3317</v>
      </c>
      <c r="S730" t="n">
        <v>2.3888</v>
      </c>
      <c r="T730" t="n">
        <v>0.2922</v>
      </c>
      <c r="U730" t="n">
        <v>0.5442</v>
      </c>
      <c r="V730" t="n">
        <v>0.3683</v>
      </c>
      <c r="W730" t="n">
        <v>21.0301</v>
      </c>
      <c r="X730" t="n">
        <v>38898.5</v>
      </c>
      <c r="Y730" t="n">
        <v>33372.3</v>
      </c>
      <c r="Z730" t="n">
        <v>1536</v>
      </c>
      <c r="AA730" t="inlineStr">
        <is>
          <t>Zenodo 7537890</t>
        </is>
      </c>
    </row>
    <row r="731">
      <c r="A731" s="22" t="n">
        <v>43465</v>
      </c>
      <c r="B731" t="n">
        <v>144</v>
      </c>
      <c r="C731" t="n">
        <v>1</v>
      </c>
      <c r="D731" t="n">
        <v>5901.3</v>
      </c>
      <c r="E731" t="n">
        <v>151239.5</v>
      </c>
      <c r="F731" t="n">
        <v>11932.7</v>
      </c>
      <c r="G731" t="n">
        <v>3764.3</v>
      </c>
      <c r="H731" t="n">
        <v>228899.7</v>
      </c>
      <c r="I731" t="n">
        <v>64303.5</v>
      </c>
      <c r="J731" t="n">
        <v>4782.3</v>
      </c>
      <c r="K731" t="n">
        <v>22061.5</v>
      </c>
      <c r="L731" t="n">
        <v>7841.7</v>
      </c>
      <c r="M731" t="n">
        <v>500726.5</v>
      </c>
      <c r="N731" t="n">
        <v>0.2459</v>
      </c>
      <c r="O731" t="n">
        <v>6.3016</v>
      </c>
      <c r="P731" t="n">
        <v>0.4972</v>
      </c>
      <c r="Q731" t="n">
        <v>0.1568</v>
      </c>
      <c r="R731" t="n">
        <v>9.5375</v>
      </c>
      <c r="S731" t="n">
        <v>2.6793</v>
      </c>
      <c r="T731" t="n">
        <v>0.1993</v>
      </c>
      <c r="U731" t="n">
        <v>0.9192</v>
      </c>
      <c r="V731" t="n">
        <v>0.3267</v>
      </c>
      <c r="W731" t="n">
        <v>20.8636</v>
      </c>
      <c r="X731" t="n">
        <v>41061</v>
      </c>
      <c r="Y731" t="n">
        <v>24265.3</v>
      </c>
      <c r="Z731" t="n">
        <v>1536</v>
      </c>
      <c r="AA731" t="inlineStr">
        <is>
          <t>Zenodo 7537890</t>
        </is>
      </c>
    </row>
    <row r="732">
      <c r="A732" s="22" t="n">
        <v>43466</v>
      </c>
      <c r="B732" t="n">
        <v>144</v>
      </c>
      <c r="C732" t="n">
        <v>1</v>
      </c>
      <c r="D732" t="n">
        <v>7402</v>
      </c>
      <c r="E732" t="n">
        <v>156298.7</v>
      </c>
      <c r="F732" t="n">
        <v>11955.5</v>
      </c>
      <c r="G732" t="n">
        <v>4943</v>
      </c>
      <c r="H732" t="n">
        <v>231336</v>
      </c>
      <c r="I732" t="n">
        <v>69249.3</v>
      </c>
      <c r="J732" t="n">
        <v>4731.3</v>
      </c>
      <c r="K732" t="n">
        <v>10824</v>
      </c>
      <c r="L732" t="n">
        <v>9006.299999999999</v>
      </c>
      <c r="M732" t="n">
        <v>505746.2</v>
      </c>
      <c r="N732" t="n">
        <v>0.3084</v>
      </c>
      <c r="O732" t="n">
        <v>6.5124</v>
      </c>
      <c r="P732" t="n">
        <v>0.4981</v>
      </c>
      <c r="Q732" t="n">
        <v>0.206</v>
      </c>
      <c r="R732" t="n">
        <v>9.638999999999999</v>
      </c>
      <c r="S732" t="n">
        <v>2.8854</v>
      </c>
      <c r="T732" t="n">
        <v>0.1971</v>
      </c>
      <c r="U732" t="n">
        <v>0.451</v>
      </c>
      <c r="V732" t="n">
        <v>0.3753</v>
      </c>
      <c r="W732" t="n">
        <v>21.0728</v>
      </c>
      <c r="X732" t="n">
        <v>50416.7</v>
      </c>
      <c r="Y732" t="n">
        <v>35731</v>
      </c>
      <c r="Z732" t="n">
        <v>1536</v>
      </c>
      <c r="AA732" t="inlineStr">
        <is>
          <t>Zenodo 7537890</t>
        </is>
      </c>
    </row>
    <row r="733">
      <c r="A733" s="22" t="n">
        <v>43467</v>
      </c>
      <c r="B733" t="n">
        <v>144</v>
      </c>
      <c r="C733" t="n">
        <v>1</v>
      </c>
      <c r="D733" t="n">
        <v>8220.200000000001</v>
      </c>
      <c r="E733" t="n">
        <v>221403.2</v>
      </c>
      <c r="F733" t="n">
        <v>9789</v>
      </c>
      <c r="G733" t="n">
        <v>3464.7</v>
      </c>
      <c r="H733" t="n">
        <v>229893.8</v>
      </c>
      <c r="I733" t="n">
        <v>69932.3</v>
      </c>
      <c r="J733" t="n">
        <v>8469.799999999999</v>
      </c>
      <c r="K733" t="n">
        <v>21681.7</v>
      </c>
      <c r="L733" t="n">
        <v>9083.299999999999</v>
      </c>
      <c r="M733" t="n">
        <v>581938</v>
      </c>
      <c r="N733" t="n">
        <v>0.3425</v>
      </c>
      <c r="O733" t="n">
        <v>9.225099999999999</v>
      </c>
      <c r="P733" t="n">
        <v>0.4079</v>
      </c>
      <c r="Q733" t="n">
        <v>0.1444</v>
      </c>
      <c r="R733" t="n">
        <v>9.578900000000001</v>
      </c>
      <c r="S733" t="n">
        <v>2.9138</v>
      </c>
      <c r="T733" t="n">
        <v>0.3529</v>
      </c>
      <c r="U733" t="n">
        <v>0.9034</v>
      </c>
      <c r="V733" t="n">
        <v>0.3785</v>
      </c>
      <c r="W733" t="n">
        <v>24.2474</v>
      </c>
      <c r="X733" t="n">
        <v>55190.8</v>
      </c>
      <c r="Y733" t="n">
        <v>66499.2</v>
      </c>
      <c r="Z733" t="n">
        <v>1542.2</v>
      </c>
      <c r="AA733" t="inlineStr">
        <is>
          <t>Zenodo 7537890</t>
        </is>
      </c>
    </row>
    <row r="734">
      <c r="A734" s="22" t="n">
        <v>43468</v>
      </c>
      <c r="B734" t="n">
        <v>144</v>
      </c>
      <c r="C734" t="n">
        <v>1</v>
      </c>
      <c r="D734" t="n">
        <v>8565.5</v>
      </c>
      <c r="E734" t="n">
        <v>244021.8</v>
      </c>
      <c r="F734" t="n">
        <v>9439.5</v>
      </c>
      <c r="G734" t="n">
        <v>4926.3</v>
      </c>
      <c r="H734" t="n">
        <v>224245.2</v>
      </c>
      <c r="I734" t="n">
        <v>69939.8</v>
      </c>
      <c r="J734" t="n">
        <v>14271.3</v>
      </c>
      <c r="K734" t="n">
        <v>21980.8</v>
      </c>
      <c r="L734" t="n">
        <v>8375.799999999999</v>
      </c>
      <c r="M734" t="n">
        <v>605766.2</v>
      </c>
      <c r="N734" t="n">
        <v>0.3569</v>
      </c>
      <c r="O734" t="n">
        <v>10.1676</v>
      </c>
      <c r="P734" t="n">
        <v>0.3933</v>
      </c>
      <c r="Q734" t="n">
        <v>0.2053</v>
      </c>
      <c r="R734" t="n">
        <v>9.343500000000001</v>
      </c>
      <c r="S734" t="n">
        <v>2.9142</v>
      </c>
      <c r="T734" t="n">
        <v>0.5946</v>
      </c>
      <c r="U734" t="n">
        <v>0.9159</v>
      </c>
      <c r="V734" t="n">
        <v>0.349</v>
      </c>
      <c r="W734" t="n">
        <v>25.2403</v>
      </c>
      <c r="X734" t="n">
        <v>53185.2</v>
      </c>
      <c r="Y734" t="n">
        <v>77588.5</v>
      </c>
      <c r="Z734" t="n">
        <v>1536</v>
      </c>
      <c r="AA734" t="inlineStr">
        <is>
          <t>Zenodo 7537890</t>
        </is>
      </c>
    </row>
    <row r="735">
      <c r="A735" s="22" t="n">
        <v>43469</v>
      </c>
      <c r="B735" t="n">
        <v>144</v>
      </c>
      <c r="C735" t="n">
        <v>1</v>
      </c>
      <c r="D735" t="n">
        <v>9419.200000000001</v>
      </c>
      <c r="E735" t="n">
        <v>264372</v>
      </c>
      <c r="F735" t="n">
        <v>1238.8</v>
      </c>
      <c r="G735" t="n">
        <v>5772.7</v>
      </c>
      <c r="H735" t="n">
        <v>213250.5</v>
      </c>
      <c r="I735" t="n">
        <v>69912</v>
      </c>
      <c r="J735" t="n">
        <v>14941.3</v>
      </c>
      <c r="K735" t="n">
        <v>21879.3</v>
      </c>
      <c r="L735" t="n">
        <v>8646</v>
      </c>
      <c r="M735" t="n">
        <v>609431.8</v>
      </c>
      <c r="N735" t="n">
        <v>0.3925</v>
      </c>
      <c r="O735" t="n">
        <v>11.0155</v>
      </c>
      <c r="P735" t="n">
        <v>0.0516</v>
      </c>
      <c r="Q735" t="n">
        <v>0.2405</v>
      </c>
      <c r="R735" t="n">
        <v>8.885400000000001</v>
      </c>
      <c r="S735" t="n">
        <v>2.913</v>
      </c>
      <c r="T735" t="n">
        <v>0.6226</v>
      </c>
      <c r="U735" t="n">
        <v>0.9116</v>
      </c>
      <c r="V735" t="n">
        <v>0.3602</v>
      </c>
      <c r="W735" t="n">
        <v>25.393</v>
      </c>
      <c r="X735" t="n">
        <v>41464.2</v>
      </c>
      <c r="Y735" t="n">
        <v>86963.2</v>
      </c>
      <c r="Z735" t="n">
        <v>1536</v>
      </c>
      <c r="AA735" t="inlineStr">
        <is>
          <t>Zenodo 7537890</t>
        </is>
      </c>
    </row>
    <row r="736">
      <c r="A736" s="22" t="n">
        <v>43470</v>
      </c>
      <c r="B736" t="n">
        <v>144</v>
      </c>
      <c r="C736" t="n">
        <v>1</v>
      </c>
      <c r="D736" t="n">
        <v>8786.700000000001</v>
      </c>
      <c r="E736" t="n">
        <v>241293.5</v>
      </c>
      <c r="F736" t="n">
        <v>1998.5</v>
      </c>
      <c r="G736" t="n">
        <v>5729</v>
      </c>
      <c r="H736" t="n">
        <v>215352.7</v>
      </c>
      <c r="I736" t="n">
        <v>69923.5</v>
      </c>
      <c r="J736" t="n">
        <v>4661.2</v>
      </c>
      <c r="K736" t="n">
        <v>11097</v>
      </c>
      <c r="L736" t="n">
        <v>10088.3</v>
      </c>
      <c r="M736" t="n">
        <v>568930.3</v>
      </c>
      <c r="N736" t="n">
        <v>0.3661</v>
      </c>
      <c r="O736" t="n">
        <v>10.0539</v>
      </c>
      <c r="P736" t="n">
        <v>0.0833</v>
      </c>
      <c r="Q736" t="n">
        <v>0.2387</v>
      </c>
      <c r="R736" t="n">
        <v>8.973000000000001</v>
      </c>
      <c r="S736" t="n">
        <v>2.9135</v>
      </c>
      <c r="T736" t="n">
        <v>0.1942</v>
      </c>
      <c r="U736" t="n">
        <v>0.4624</v>
      </c>
      <c r="V736" t="n">
        <v>0.4203</v>
      </c>
      <c r="W736" t="n">
        <v>23.7054</v>
      </c>
      <c r="X736" t="n">
        <v>41123.3</v>
      </c>
      <c r="Y736" t="n">
        <v>66226</v>
      </c>
      <c r="Z736" t="n">
        <v>1536</v>
      </c>
      <c r="AA736" t="inlineStr">
        <is>
          <t>Zenodo 7537890</t>
        </is>
      </c>
    </row>
    <row r="737">
      <c r="A737" s="22" t="n">
        <v>43471</v>
      </c>
      <c r="B737" t="n">
        <v>144</v>
      </c>
      <c r="C737" t="n">
        <v>1</v>
      </c>
      <c r="D737" t="n">
        <v>7987.2</v>
      </c>
      <c r="E737" t="n">
        <v>200822</v>
      </c>
      <c r="F737" t="n">
        <v>9198.799999999999</v>
      </c>
      <c r="G737" t="n">
        <v>6237</v>
      </c>
      <c r="H737" t="n">
        <v>215808.3</v>
      </c>
      <c r="I737" t="n">
        <v>69947.7</v>
      </c>
      <c r="J737" t="n">
        <v>4669</v>
      </c>
      <c r="K737" t="n">
        <v>10137.8</v>
      </c>
      <c r="L737" t="n">
        <v>8874</v>
      </c>
      <c r="M737" t="n">
        <v>533681.8</v>
      </c>
      <c r="N737" t="n">
        <v>0.3328</v>
      </c>
      <c r="O737" t="n">
        <v>8.367599999999999</v>
      </c>
      <c r="P737" t="n">
        <v>0.3833</v>
      </c>
      <c r="Q737" t="n">
        <v>0.2599</v>
      </c>
      <c r="R737" t="n">
        <v>8.992000000000001</v>
      </c>
      <c r="S737" t="n">
        <v>2.9145</v>
      </c>
      <c r="T737" t="n">
        <v>0.1945</v>
      </c>
      <c r="U737" t="n">
        <v>0.4224</v>
      </c>
      <c r="V737" t="n">
        <v>0.3698</v>
      </c>
      <c r="W737" t="n">
        <v>22.2367</v>
      </c>
      <c r="X737" t="n">
        <v>41129.3</v>
      </c>
      <c r="Y737" t="n">
        <v>34819.5</v>
      </c>
      <c r="Z737" t="n">
        <v>1536</v>
      </c>
      <c r="AA737" t="inlineStr">
        <is>
          <t>Zenodo 7537890</t>
        </is>
      </c>
    </row>
    <row r="738">
      <c r="A738" s="22" t="n">
        <v>43472</v>
      </c>
      <c r="B738" t="n">
        <v>144</v>
      </c>
      <c r="C738" t="n">
        <v>1</v>
      </c>
      <c r="D738" t="n">
        <v>6526.8</v>
      </c>
      <c r="E738" t="n">
        <v>246474.3</v>
      </c>
      <c r="F738" t="n">
        <v>3965.2</v>
      </c>
      <c r="G738" t="n">
        <v>7256.8</v>
      </c>
      <c r="H738" t="n">
        <v>224254.3</v>
      </c>
      <c r="I738" t="n">
        <v>69938.8</v>
      </c>
      <c r="J738" t="n">
        <v>14473.3</v>
      </c>
      <c r="K738" t="n">
        <v>14184.3</v>
      </c>
      <c r="L738" t="n">
        <v>9150.200000000001</v>
      </c>
      <c r="M738" t="n">
        <v>596224.2</v>
      </c>
      <c r="N738" t="n">
        <v>0.272</v>
      </c>
      <c r="O738" t="n">
        <v>10.2698</v>
      </c>
      <c r="P738" t="n">
        <v>0.1652</v>
      </c>
      <c r="Q738" t="n">
        <v>0.3024</v>
      </c>
      <c r="R738" t="n">
        <v>9.3439</v>
      </c>
      <c r="S738" t="n">
        <v>2.9141</v>
      </c>
      <c r="T738" t="n">
        <v>0.6031</v>
      </c>
      <c r="U738" t="n">
        <v>0.591</v>
      </c>
      <c r="V738" t="n">
        <v>0.3813</v>
      </c>
      <c r="W738" t="n">
        <v>24.8427</v>
      </c>
      <c r="X738" t="n">
        <v>41394.7</v>
      </c>
      <c r="Y738" t="n">
        <v>73507.7</v>
      </c>
      <c r="Z738" t="n">
        <v>1765.7</v>
      </c>
      <c r="AA738" t="inlineStr">
        <is>
          <t>Zenodo 7537890</t>
        </is>
      </c>
    </row>
    <row r="739">
      <c r="A739" s="22" t="n">
        <v>43473</v>
      </c>
      <c r="B739" t="n">
        <v>144</v>
      </c>
      <c r="C739" t="n">
        <v>1</v>
      </c>
      <c r="D739" t="n">
        <v>5911.8</v>
      </c>
      <c r="E739" t="n">
        <v>259037.5</v>
      </c>
      <c r="F739" t="n">
        <v>9450.200000000001</v>
      </c>
      <c r="G739" t="n">
        <v>5985.8</v>
      </c>
      <c r="H739" t="n">
        <v>223020.7</v>
      </c>
      <c r="I739" t="n">
        <v>69923.7</v>
      </c>
      <c r="J739" t="n">
        <v>17778.5</v>
      </c>
      <c r="K739" t="n">
        <v>12941.3</v>
      </c>
      <c r="L739" t="n">
        <v>8747.799999999999</v>
      </c>
      <c r="M739" t="n">
        <v>612797.3</v>
      </c>
      <c r="N739" t="n">
        <v>0.2463</v>
      </c>
      <c r="O739" t="n">
        <v>10.7932</v>
      </c>
      <c r="P739" t="n">
        <v>0.3938</v>
      </c>
      <c r="Q739" t="n">
        <v>0.2494</v>
      </c>
      <c r="R739" t="n">
        <v>9.2925</v>
      </c>
      <c r="S739" t="n">
        <v>2.9135</v>
      </c>
      <c r="T739" t="n">
        <v>0.7408</v>
      </c>
      <c r="U739" t="n">
        <v>0.5392</v>
      </c>
      <c r="V739" t="n">
        <v>0.3645</v>
      </c>
      <c r="W739" t="n">
        <v>25.5332</v>
      </c>
      <c r="X739" t="n">
        <v>36250</v>
      </c>
      <c r="Y739" t="n">
        <v>84840.3</v>
      </c>
      <c r="Z739" t="n">
        <v>1774.3</v>
      </c>
      <c r="AA739" t="inlineStr">
        <is>
          <t>Zenodo 7537890</t>
        </is>
      </c>
    </row>
    <row r="740">
      <c r="A740" s="22" t="n">
        <v>43474</v>
      </c>
      <c r="B740" t="n">
        <v>144</v>
      </c>
      <c r="C740" t="n">
        <v>1</v>
      </c>
      <c r="D740" t="n">
        <v>7304.7</v>
      </c>
      <c r="E740" t="n">
        <v>268606</v>
      </c>
      <c r="F740" t="n">
        <v>9793.700000000001</v>
      </c>
      <c r="G740" t="n">
        <v>7610.3</v>
      </c>
      <c r="H740" t="n">
        <v>211430.7</v>
      </c>
      <c r="I740" t="n">
        <v>69931.2</v>
      </c>
      <c r="J740" t="n">
        <v>14770.3</v>
      </c>
      <c r="K740" t="n">
        <v>12664</v>
      </c>
      <c r="L740" t="n">
        <v>8927.299999999999</v>
      </c>
      <c r="M740" t="n">
        <v>611038.2</v>
      </c>
      <c r="N740" t="n">
        <v>0.3044</v>
      </c>
      <c r="O740" t="n">
        <v>11.1919</v>
      </c>
      <c r="P740" t="n">
        <v>0.4081</v>
      </c>
      <c r="Q740" t="n">
        <v>0.3171</v>
      </c>
      <c r="R740" t="n">
        <v>8.8096</v>
      </c>
      <c r="S740" t="n">
        <v>2.9138</v>
      </c>
      <c r="T740" t="n">
        <v>0.6153999999999999</v>
      </c>
      <c r="U740" t="n">
        <v>0.5276999999999999</v>
      </c>
      <c r="V740" t="n">
        <v>0.372</v>
      </c>
      <c r="W740" t="n">
        <v>25.4599</v>
      </c>
      <c r="X740" t="n">
        <v>26522.2</v>
      </c>
      <c r="Y740" t="n">
        <v>89045.2</v>
      </c>
      <c r="Z740" t="n">
        <v>1745.5</v>
      </c>
      <c r="AA740" t="inlineStr">
        <is>
          <t>Zenodo 7537890</t>
        </is>
      </c>
    </row>
    <row r="741">
      <c r="A741" s="22" t="n">
        <v>43475</v>
      </c>
      <c r="B741" t="n">
        <v>144</v>
      </c>
      <c r="C741" t="n">
        <v>1</v>
      </c>
      <c r="D741" t="n">
        <v>7097</v>
      </c>
      <c r="E741" t="n">
        <v>283208.5</v>
      </c>
      <c r="F741" t="n">
        <v>3471.8</v>
      </c>
      <c r="G741" t="n">
        <v>6319.3</v>
      </c>
      <c r="H741" t="n">
        <v>212970.7</v>
      </c>
      <c r="I741" t="n">
        <v>69869.3</v>
      </c>
      <c r="J741" t="n">
        <v>18812.5</v>
      </c>
      <c r="K741" t="n">
        <v>11160</v>
      </c>
      <c r="L741" t="n">
        <v>8666.799999999999</v>
      </c>
      <c r="M741" t="n">
        <v>621576</v>
      </c>
      <c r="N741" t="n">
        <v>0.2957</v>
      </c>
      <c r="O741" t="n">
        <v>11.8004</v>
      </c>
      <c r="P741" t="n">
        <v>0.1447</v>
      </c>
      <c r="Q741" t="n">
        <v>0.2633</v>
      </c>
      <c r="R741" t="n">
        <v>8.873799999999999</v>
      </c>
      <c r="S741" t="n">
        <v>2.9112</v>
      </c>
      <c r="T741" t="n">
        <v>0.7839</v>
      </c>
      <c r="U741" t="n">
        <v>0.465</v>
      </c>
      <c r="V741" t="n">
        <v>0.3611</v>
      </c>
      <c r="W741" t="n">
        <v>25.899</v>
      </c>
      <c r="X741" t="n">
        <v>26485.5</v>
      </c>
      <c r="Y741" t="n">
        <v>92121</v>
      </c>
      <c r="Z741" t="n">
        <v>1947.7</v>
      </c>
      <c r="AA741" t="inlineStr">
        <is>
          <t>Zenodo 7537890</t>
        </is>
      </c>
    </row>
    <row r="742">
      <c r="A742" s="22" t="n">
        <v>43476</v>
      </c>
      <c r="B742" t="n">
        <v>144</v>
      </c>
      <c r="C742" t="n">
        <v>1</v>
      </c>
      <c r="D742" t="n">
        <v>7506.5</v>
      </c>
      <c r="E742" t="n">
        <v>279463.5</v>
      </c>
      <c r="F742" t="n">
        <v>1171.7</v>
      </c>
      <c r="G742" t="n">
        <v>7105.8</v>
      </c>
      <c r="H742" t="n">
        <v>215300.5</v>
      </c>
      <c r="I742" t="n">
        <v>72274.5</v>
      </c>
      <c r="J742" t="n">
        <v>18571.3</v>
      </c>
      <c r="K742" t="n">
        <v>11459.2</v>
      </c>
      <c r="L742" t="n">
        <v>7902.7</v>
      </c>
      <c r="M742" t="n">
        <v>620755.7</v>
      </c>
      <c r="N742" t="n">
        <v>0.3128</v>
      </c>
      <c r="O742" t="n">
        <v>11.6443</v>
      </c>
      <c r="P742" t="n">
        <v>0.0488</v>
      </c>
      <c r="Q742" t="n">
        <v>0.2961</v>
      </c>
      <c r="R742" t="n">
        <v>8.9709</v>
      </c>
      <c r="S742" t="n">
        <v>3.0114</v>
      </c>
      <c r="T742" t="n">
        <v>0.7738</v>
      </c>
      <c r="U742" t="n">
        <v>0.4775</v>
      </c>
      <c r="V742" t="n">
        <v>0.3293</v>
      </c>
      <c r="W742" t="n">
        <v>25.8648</v>
      </c>
      <c r="X742" t="n">
        <v>26521.8</v>
      </c>
      <c r="Y742" t="n">
        <v>88473.3</v>
      </c>
      <c r="Z742" t="n">
        <v>1975.7</v>
      </c>
      <c r="AA742" t="inlineStr">
        <is>
          <t>Zenodo 7537890</t>
        </is>
      </c>
    </row>
    <row r="743">
      <c r="A743" s="22" t="n">
        <v>43477</v>
      </c>
      <c r="B743" t="n">
        <v>144</v>
      </c>
      <c r="C743" t="n">
        <v>1</v>
      </c>
      <c r="D743" t="n">
        <v>7082.3</v>
      </c>
      <c r="E743" t="n">
        <v>217955.5</v>
      </c>
      <c r="F743" t="n">
        <v>4725.8</v>
      </c>
      <c r="G743" t="n">
        <v>7228</v>
      </c>
      <c r="H743" t="n">
        <v>226440.7</v>
      </c>
      <c r="I743" t="n">
        <v>82958.8</v>
      </c>
      <c r="J743" t="n">
        <v>5119.8</v>
      </c>
      <c r="K743" t="n">
        <v>9932.799999999999</v>
      </c>
      <c r="L743" t="n">
        <v>8626.200000000001</v>
      </c>
      <c r="M743" t="n">
        <v>570070</v>
      </c>
      <c r="N743" t="n">
        <v>0.2951</v>
      </c>
      <c r="O743" t="n">
        <v>9.0815</v>
      </c>
      <c r="P743" t="n">
        <v>0.1969</v>
      </c>
      <c r="Q743" t="n">
        <v>0.3012</v>
      </c>
      <c r="R743" t="n">
        <v>9.435</v>
      </c>
      <c r="S743" t="n">
        <v>3.4566</v>
      </c>
      <c r="T743" t="n">
        <v>0.2133</v>
      </c>
      <c r="U743" t="n">
        <v>0.4139</v>
      </c>
      <c r="V743" t="n">
        <v>0.3594</v>
      </c>
      <c r="W743" t="n">
        <v>23.7529</v>
      </c>
      <c r="X743" t="n">
        <v>39722.3</v>
      </c>
      <c r="Y743" t="n">
        <v>58426.3</v>
      </c>
      <c r="Z743" t="n">
        <v>1872.8</v>
      </c>
      <c r="AA743" t="inlineStr">
        <is>
          <t>Zenodo 7537890</t>
        </is>
      </c>
    </row>
    <row r="744">
      <c r="A744" s="22" t="n">
        <v>43478</v>
      </c>
      <c r="B744" t="n">
        <v>144</v>
      </c>
      <c r="C744" t="n">
        <v>1</v>
      </c>
      <c r="D744" t="n">
        <v>7250</v>
      </c>
      <c r="E744" t="n">
        <v>174083.3</v>
      </c>
      <c r="F744" t="n">
        <v>10560.3</v>
      </c>
      <c r="G744" t="n">
        <v>7007.3</v>
      </c>
      <c r="H744" t="n">
        <v>219032.2</v>
      </c>
      <c r="I744" t="n">
        <v>90888</v>
      </c>
      <c r="J744" t="n">
        <v>4798.5</v>
      </c>
      <c r="K744" t="n">
        <v>9466.5</v>
      </c>
      <c r="L744" t="n">
        <v>7806.3</v>
      </c>
      <c r="M744" t="n">
        <v>530892.5</v>
      </c>
      <c r="N744" t="n">
        <v>0.3021</v>
      </c>
      <c r="O744" t="n">
        <v>7.2535</v>
      </c>
      <c r="P744" t="n">
        <v>0.44</v>
      </c>
      <c r="Q744" t="n">
        <v>0.292</v>
      </c>
      <c r="R744" t="n">
        <v>9.126300000000001</v>
      </c>
      <c r="S744" t="n">
        <v>3.787</v>
      </c>
      <c r="T744" t="n">
        <v>0.1999</v>
      </c>
      <c r="U744" t="n">
        <v>0.3944</v>
      </c>
      <c r="V744" t="n">
        <v>0.3253</v>
      </c>
      <c r="W744" t="n">
        <v>22.1205</v>
      </c>
      <c r="X744" t="n">
        <v>38103.3</v>
      </c>
      <c r="Y744" t="n">
        <v>26975.2</v>
      </c>
      <c r="Z744" t="n">
        <v>1524.2</v>
      </c>
      <c r="AA744" t="inlineStr">
        <is>
          <t>Zenodo 7537890</t>
        </is>
      </c>
    </row>
    <row r="745">
      <c r="A745" s="22" t="n">
        <v>43479</v>
      </c>
      <c r="B745" t="n">
        <v>144</v>
      </c>
      <c r="C745" t="n">
        <v>1</v>
      </c>
      <c r="D745" t="n">
        <v>6888.8</v>
      </c>
      <c r="E745" t="n">
        <v>228116</v>
      </c>
      <c r="F745" t="n">
        <v>8297.299999999999</v>
      </c>
      <c r="G745" t="n">
        <v>7407.5</v>
      </c>
      <c r="H745" t="n">
        <v>222614.8</v>
      </c>
      <c r="I745" t="n">
        <v>92549.5</v>
      </c>
      <c r="J745" t="n">
        <v>8842.5</v>
      </c>
      <c r="K745" t="n">
        <v>11209</v>
      </c>
      <c r="L745" t="n">
        <v>8668.200000000001</v>
      </c>
      <c r="M745" t="n">
        <v>594593.7</v>
      </c>
      <c r="N745" t="n">
        <v>0.287</v>
      </c>
      <c r="O745" t="n">
        <v>9.504799999999999</v>
      </c>
      <c r="P745" t="n">
        <v>0.3457</v>
      </c>
      <c r="Q745" t="n">
        <v>0.3086</v>
      </c>
      <c r="R745" t="n">
        <v>9.275600000000001</v>
      </c>
      <c r="S745" t="n">
        <v>3.8562</v>
      </c>
      <c r="T745" t="n">
        <v>0.3684</v>
      </c>
      <c r="U745" t="n">
        <v>0.467</v>
      </c>
      <c r="V745" t="n">
        <v>0.3612</v>
      </c>
      <c r="W745" t="n">
        <v>24.7747</v>
      </c>
      <c r="X745" t="n">
        <v>39899.8</v>
      </c>
      <c r="Y745" t="n">
        <v>74564.7</v>
      </c>
      <c r="Z745" t="n">
        <v>1712.3</v>
      </c>
      <c r="AA745" t="inlineStr">
        <is>
          <t>Zenodo 7537890</t>
        </is>
      </c>
    </row>
    <row r="746">
      <c r="A746" s="22" t="n">
        <v>43480</v>
      </c>
      <c r="B746" t="n">
        <v>144</v>
      </c>
      <c r="C746" t="n">
        <v>1</v>
      </c>
      <c r="D746" t="n">
        <v>7410.8</v>
      </c>
      <c r="E746" t="n">
        <v>246179.3</v>
      </c>
      <c r="F746" t="n">
        <v>7937.5</v>
      </c>
      <c r="G746" t="n">
        <v>6000</v>
      </c>
      <c r="H746" t="n">
        <v>215670.5</v>
      </c>
      <c r="I746" t="n">
        <v>92554.2</v>
      </c>
      <c r="J746" t="n">
        <v>18738.3</v>
      </c>
      <c r="K746" t="n">
        <v>12047.5</v>
      </c>
      <c r="L746" t="n">
        <v>8856.299999999999</v>
      </c>
      <c r="M746" t="n">
        <v>615394.5</v>
      </c>
      <c r="N746" t="n">
        <v>0.3088</v>
      </c>
      <c r="O746" t="n">
        <v>10.2575</v>
      </c>
      <c r="P746" t="n">
        <v>0.3307</v>
      </c>
      <c r="Q746" t="n">
        <v>0.25</v>
      </c>
      <c r="R746" t="n">
        <v>8.9863</v>
      </c>
      <c r="S746" t="n">
        <v>3.8564</v>
      </c>
      <c r="T746" t="n">
        <v>0.7808</v>
      </c>
      <c r="U746" t="n">
        <v>0.502</v>
      </c>
      <c r="V746" t="n">
        <v>0.369</v>
      </c>
      <c r="W746" t="n">
        <v>25.6414</v>
      </c>
      <c r="X746" t="n">
        <v>28855.8</v>
      </c>
      <c r="Y746" t="n">
        <v>85398.8</v>
      </c>
      <c r="Z746" t="n">
        <v>1776.7</v>
      </c>
      <c r="AA746" t="inlineStr">
        <is>
          <t>Zenodo 7537890</t>
        </is>
      </c>
    </row>
    <row r="747">
      <c r="A747" s="22" t="n">
        <v>43481</v>
      </c>
      <c r="B747" t="n">
        <v>144</v>
      </c>
      <c r="C747" t="n">
        <v>1</v>
      </c>
      <c r="D747" t="n">
        <v>7132.5</v>
      </c>
      <c r="E747" t="n">
        <v>234049.5</v>
      </c>
      <c r="F747" t="n">
        <v>12062.8</v>
      </c>
      <c r="G747" t="n">
        <v>2566.3</v>
      </c>
      <c r="H747" t="n">
        <v>226353.8</v>
      </c>
      <c r="I747" t="n">
        <v>92556.7</v>
      </c>
      <c r="J747" t="n">
        <v>13672.7</v>
      </c>
      <c r="K747" t="n">
        <v>12276.3</v>
      </c>
      <c r="L747" t="n">
        <v>8655</v>
      </c>
      <c r="M747" t="n">
        <v>609325.7</v>
      </c>
      <c r="N747" t="n">
        <v>0.2972</v>
      </c>
      <c r="O747" t="n">
        <v>9.7521</v>
      </c>
      <c r="P747" t="n">
        <v>0.5026</v>
      </c>
      <c r="Q747" t="n">
        <v>0.1069</v>
      </c>
      <c r="R747" t="n">
        <v>9.4314</v>
      </c>
      <c r="S747" t="n">
        <v>3.8565</v>
      </c>
      <c r="T747" t="n">
        <v>0.5697</v>
      </c>
      <c r="U747" t="n">
        <v>0.5115</v>
      </c>
      <c r="V747" t="n">
        <v>0.3606</v>
      </c>
      <c r="W747" t="n">
        <v>25.3886</v>
      </c>
      <c r="X747" t="n">
        <v>36352</v>
      </c>
      <c r="Y747" t="n">
        <v>77624</v>
      </c>
      <c r="Z747" t="n">
        <v>1716.2</v>
      </c>
      <c r="AA747" t="inlineStr">
        <is>
          <t>Zenodo 7537890</t>
        </is>
      </c>
    </row>
    <row r="748">
      <c r="A748" s="22" t="n">
        <v>43482</v>
      </c>
      <c r="B748" t="n">
        <v>144</v>
      </c>
      <c r="C748" t="n">
        <v>1</v>
      </c>
      <c r="D748" t="n">
        <v>7437</v>
      </c>
      <c r="E748" t="n">
        <v>243315.5</v>
      </c>
      <c r="F748" t="n">
        <v>12697.8</v>
      </c>
      <c r="G748" t="n">
        <v>4962.8</v>
      </c>
      <c r="H748" t="n">
        <v>208915.3</v>
      </c>
      <c r="I748" t="n">
        <v>92565.2</v>
      </c>
      <c r="J748" t="n">
        <v>16139.8</v>
      </c>
      <c r="K748" t="n">
        <v>11935</v>
      </c>
      <c r="L748" t="n">
        <v>7905.2</v>
      </c>
      <c r="M748" t="n">
        <v>605873.7</v>
      </c>
      <c r="N748" t="n">
        <v>0.3099</v>
      </c>
      <c r="O748" t="n">
        <v>10.1381</v>
      </c>
      <c r="P748" t="n">
        <v>0.5291</v>
      </c>
      <c r="Q748" t="n">
        <v>0.2068</v>
      </c>
      <c r="R748" t="n">
        <v>8.704800000000001</v>
      </c>
      <c r="S748" t="n">
        <v>3.8569</v>
      </c>
      <c r="T748" t="n">
        <v>0.6725</v>
      </c>
      <c r="U748" t="n">
        <v>0.4973</v>
      </c>
      <c r="V748" t="n">
        <v>0.3294</v>
      </c>
      <c r="W748" t="n">
        <v>25.2447</v>
      </c>
      <c r="X748" t="n">
        <v>27756.3</v>
      </c>
      <c r="Y748" t="n">
        <v>82139.8</v>
      </c>
      <c r="Z748" t="n">
        <v>1697.8</v>
      </c>
      <c r="AA748" t="inlineStr">
        <is>
          <t>Zenodo 7537890</t>
        </is>
      </c>
    </row>
    <row r="749">
      <c r="A749" s="22" t="n">
        <v>43483</v>
      </c>
      <c r="B749" t="n">
        <v>144</v>
      </c>
      <c r="C749" t="n">
        <v>1</v>
      </c>
      <c r="D749" t="n">
        <v>8528.700000000001</v>
      </c>
      <c r="E749" t="n">
        <v>246818.7</v>
      </c>
      <c r="F749" t="n">
        <v>4338.2</v>
      </c>
      <c r="G749" t="n">
        <v>9053.200000000001</v>
      </c>
      <c r="H749" t="n">
        <v>203924.7</v>
      </c>
      <c r="I749" t="n">
        <v>92606.7</v>
      </c>
      <c r="J749" t="n">
        <v>14644.3</v>
      </c>
      <c r="K749" t="n">
        <v>12484.8</v>
      </c>
      <c r="L749" t="n">
        <v>8109.2</v>
      </c>
      <c r="M749" t="n">
        <v>600508.3</v>
      </c>
      <c r="N749" t="n">
        <v>0.3554</v>
      </c>
      <c r="O749" t="n">
        <v>10.2841</v>
      </c>
      <c r="P749" t="n">
        <v>0.1808</v>
      </c>
      <c r="Q749" t="n">
        <v>0.3772</v>
      </c>
      <c r="R749" t="n">
        <v>8.4969</v>
      </c>
      <c r="S749" t="n">
        <v>3.8586</v>
      </c>
      <c r="T749" t="n">
        <v>0.6102</v>
      </c>
      <c r="U749" t="n">
        <v>0.5202</v>
      </c>
      <c r="V749" t="n">
        <v>0.3379</v>
      </c>
      <c r="W749" t="n">
        <v>25.0212</v>
      </c>
      <c r="X749" t="n">
        <v>27328.2</v>
      </c>
      <c r="Y749" t="n">
        <v>84199.2</v>
      </c>
      <c r="Z749" t="n">
        <v>1681.3</v>
      </c>
      <c r="AA749" t="inlineStr">
        <is>
          <t>Zenodo 7537890</t>
        </is>
      </c>
    </row>
    <row r="750">
      <c r="A750" s="22" t="n">
        <v>43484</v>
      </c>
      <c r="B750" t="n">
        <v>144</v>
      </c>
      <c r="C750" t="n">
        <v>1</v>
      </c>
      <c r="D750" t="n">
        <v>7831.3</v>
      </c>
      <c r="E750" t="n">
        <v>239910.7</v>
      </c>
      <c r="F750" t="n">
        <v>1332.8</v>
      </c>
      <c r="G750" t="n">
        <v>5718</v>
      </c>
      <c r="H750" t="n">
        <v>198975.5</v>
      </c>
      <c r="I750" t="n">
        <v>92651.2</v>
      </c>
      <c r="J750" t="n">
        <v>11156</v>
      </c>
      <c r="K750" t="n">
        <v>15114.2</v>
      </c>
      <c r="L750" t="n">
        <v>8563.5</v>
      </c>
      <c r="M750" t="n">
        <v>581253.2</v>
      </c>
      <c r="N750" t="n">
        <v>0.3263</v>
      </c>
      <c r="O750" t="n">
        <v>9.9963</v>
      </c>
      <c r="P750" t="n">
        <v>0.0555</v>
      </c>
      <c r="Q750" t="n">
        <v>0.2382</v>
      </c>
      <c r="R750" t="n">
        <v>8.2906</v>
      </c>
      <c r="S750" t="n">
        <v>3.8605</v>
      </c>
      <c r="T750" t="n">
        <v>0.4648</v>
      </c>
      <c r="U750" t="n">
        <v>0.6298</v>
      </c>
      <c r="V750" t="n">
        <v>0.3568</v>
      </c>
      <c r="W750" t="n">
        <v>24.2189</v>
      </c>
      <c r="X750" t="n">
        <v>25867.8</v>
      </c>
      <c r="Y750" t="n">
        <v>79061.8</v>
      </c>
      <c r="Z750" t="n">
        <v>1831.7</v>
      </c>
      <c r="AA750" t="inlineStr">
        <is>
          <t>Zenodo 7537890</t>
        </is>
      </c>
    </row>
    <row r="751">
      <c r="A751" s="22" t="n">
        <v>43485</v>
      </c>
      <c r="B751" t="n">
        <v>144</v>
      </c>
      <c r="C751" t="n">
        <v>1</v>
      </c>
      <c r="D751" t="n">
        <v>7463.5</v>
      </c>
      <c r="E751" t="n">
        <v>194937.7</v>
      </c>
      <c r="F751" t="n">
        <v>7454.2</v>
      </c>
      <c r="G751" t="n">
        <v>4592.3</v>
      </c>
      <c r="H751" t="n">
        <v>198071.8</v>
      </c>
      <c r="I751" t="n">
        <v>92260.3</v>
      </c>
      <c r="J751" t="n">
        <v>4999</v>
      </c>
      <c r="K751" t="n">
        <v>11742.3</v>
      </c>
      <c r="L751" t="n">
        <v>8302.799999999999</v>
      </c>
      <c r="M751" t="n">
        <v>529824</v>
      </c>
      <c r="N751" t="n">
        <v>0.311</v>
      </c>
      <c r="O751" t="n">
        <v>8.122400000000001</v>
      </c>
      <c r="P751" t="n">
        <v>0.3106</v>
      </c>
      <c r="Q751" t="n">
        <v>0.1913</v>
      </c>
      <c r="R751" t="n">
        <v>8.253</v>
      </c>
      <c r="S751" t="n">
        <v>3.8442</v>
      </c>
      <c r="T751" t="n">
        <v>0.2083</v>
      </c>
      <c r="U751" t="n">
        <v>0.4893</v>
      </c>
      <c r="V751" t="n">
        <v>0.346</v>
      </c>
      <c r="W751" t="n">
        <v>22.076</v>
      </c>
      <c r="X751" t="n">
        <v>27187.8</v>
      </c>
      <c r="Y751" t="n">
        <v>38522.7</v>
      </c>
      <c r="Z751" t="n">
        <v>1748.3</v>
      </c>
      <c r="AA751" t="inlineStr">
        <is>
          <t>Zenodo 7537890</t>
        </is>
      </c>
    </row>
    <row r="752">
      <c r="A752" s="22" t="n">
        <v>43486</v>
      </c>
      <c r="B752" t="n">
        <v>144</v>
      </c>
      <c r="C752" t="n">
        <v>1</v>
      </c>
      <c r="D752" t="n">
        <v>8907</v>
      </c>
      <c r="E752" t="n">
        <v>225223.3</v>
      </c>
      <c r="F752" t="n">
        <v>12276.3</v>
      </c>
      <c r="G752" t="n">
        <v>4251.3</v>
      </c>
      <c r="H752" t="n">
        <v>196235.7</v>
      </c>
      <c r="I752" t="n">
        <v>92631</v>
      </c>
      <c r="J752" t="n">
        <v>12014.8</v>
      </c>
      <c r="K752" t="n">
        <v>24224.7</v>
      </c>
      <c r="L752" t="n">
        <v>8883.200000000001</v>
      </c>
      <c r="M752" t="n">
        <v>584647.3</v>
      </c>
      <c r="N752" t="n">
        <v>0.3711</v>
      </c>
      <c r="O752" t="n">
        <v>9.3843</v>
      </c>
      <c r="P752" t="n">
        <v>0.5115</v>
      </c>
      <c r="Q752" t="n">
        <v>0.1771</v>
      </c>
      <c r="R752" t="n">
        <v>8.176500000000001</v>
      </c>
      <c r="S752" t="n">
        <v>3.8596</v>
      </c>
      <c r="T752" t="n">
        <v>0.5006</v>
      </c>
      <c r="U752" t="n">
        <v>1.0094</v>
      </c>
      <c r="V752" t="n">
        <v>0.3701</v>
      </c>
      <c r="W752" t="n">
        <v>24.3603</v>
      </c>
      <c r="X752" t="n">
        <v>27682</v>
      </c>
      <c r="Y752" t="n">
        <v>74666.5</v>
      </c>
      <c r="Z752" t="n">
        <v>1690.7</v>
      </c>
      <c r="AA752" t="inlineStr">
        <is>
          <t>Zenodo 7537890</t>
        </is>
      </c>
    </row>
    <row r="753">
      <c r="A753" s="22" t="n">
        <v>43487</v>
      </c>
      <c r="B753" t="n">
        <v>144</v>
      </c>
      <c r="C753" t="n">
        <v>1</v>
      </c>
      <c r="D753" t="n">
        <v>8883.200000000001</v>
      </c>
      <c r="E753" t="n">
        <v>235879.7</v>
      </c>
      <c r="F753" t="n">
        <v>9849.299999999999</v>
      </c>
      <c r="G753" t="n">
        <v>6204.3</v>
      </c>
      <c r="H753" t="n">
        <v>201013.3</v>
      </c>
      <c r="I753" t="n">
        <v>92606</v>
      </c>
      <c r="J753" t="n">
        <v>14655.3</v>
      </c>
      <c r="K753" t="n">
        <v>23533.2</v>
      </c>
      <c r="L753" t="n">
        <v>9281.5</v>
      </c>
      <c r="M753" t="n">
        <v>601905.8</v>
      </c>
      <c r="N753" t="n">
        <v>0.3701</v>
      </c>
      <c r="O753" t="n">
        <v>9.8283</v>
      </c>
      <c r="P753" t="n">
        <v>0.4104</v>
      </c>
      <c r="Q753" t="n">
        <v>0.2585</v>
      </c>
      <c r="R753" t="n">
        <v>8.3756</v>
      </c>
      <c r="S753" t="n">
        <v>3.8586</v>
      </c>
      <c r="T753" t="n">
        <v>0.6106</v>
      </c>
      <c r="U753" t="n">
        <v>0.9805</v>
      </c>
      <c r="V753" t="n">
        <v>0.3867</v>
      </c>
      <c r="W753" t="n">
        <v>25.0794</v>
      </c>
      <c r="X753" t="n">
        <v>27487</v>
      </c>
      <c r="Y753" t="n">
        <v>85009.3</v>
      </c>
      <c r="Z753" t="n">
        <v>1659.5</v>
      </c>
      <c r="AA753" t="inlineStr">
        <is>
          <t>Zenodo 7537890</t>
        </is>
      </c>
    </row>
    <row r="754">
      <c r="A754" s="22" t="n">
        <v>43488</v>
      </c>
      <c r="B754" t="n">
        <v>144</v>
      </c>
      <c r="C754" t="n">
        <v>1</v>
      </c>
      <c r="D754" t="n">
        <v>8697.200000000001</v>
      </c>
      <c r="E754" t="n">
        <v>244480.3</v>
      </c>
      <c r="F754" t="n">
        <v>6696</v>
      </c>
      <c r="G754" t="n">
        <v>8659.299999999999</v>
      </c>
      <c r="H754" t="n">
        <v>194262.8</v>
      </c>
      <c r="I754" t="n">
        <v>92666.3</v>
      </c>
      <c r="J754" t="n">
        <v>13898.5</v>
      </c>
      <c r="K754" t="n">
        <v>23478.3</v>
      </c>
      <c r="L754" t="n">
        <v>8410.200000000001</v>
      </c>
      <c r="M754" t="n">
        <v>601249</v>
      </c>
      <c r="N754" t="n">
        <v>0.3624</v>
      </c>
      <c r="O754" t="n">
        <v>10.1867</v>
      </c>
      <c r="P754" t="n">
        <v>0.279</v>
      </c>
      <c r="Q754" t="n">
        <v>0.3608</v>
      </c>
      <c r="R754" t="n">
        <v>8.0943</v>
      </c>
      <c r="S754" t="n">
        <v>3.8611</v>
      </c>
      <c r="T754" t="n">
        <v>0.5790999999999999</v>
      </c>
      <c r="U754" t="n">
        <v>0.9782999999999999</v>
      </c>
      <c r="V754" t="n">
        <v>0.3504</v>
      </c>
      <c r="W754" t="n">
        <v>25.052</v>
      </c>
      <c r="X754" t="n">
        <v>26962.8</v>
      </c>
      <c r="Y754" t="n">
        <v>84361.5</v>
      </c>
      <c r="Z754" t="n">
        <v>1612.2</v>
      </c>
      <c r="AA754" t="inlineStr">
        <is>
          <t>Zenodo 7537890</t>
        </is>
      </c>
    </row>
    <row r="755">
      <c r="A755" s="22" t="n">
        <v>43489</v>
      </c>
      <c r="B755" t="n">
        <v>144</v>
      </c>
      <c r="C755" t="n">
        <v>1</v>
      </c>
      <c r="D755" t="n">
        <v>7780</v>
      </c>
      <c r="E755" t="n">
        <v>243414</v>
      </c>
      <c r="F755" t="n">
        <v>6248.3</v>
      </c>
      <c r="G755" t="n">
        <v>9478</v>
      </c>
      <c r="H755" t="n">
        <v>196318.2</v>
      </c>
      <c r="I755" t="n">
        <v>92714.8</v>
      </c>
      <c r="J755" t="n">
        <v>14268.8</v>
      </c>
      <c r="K755" t="n">
        <v>23625.5</v>
      </c>
      <c r="L755" t="n">
        <v>8312.799999999999</v>
      </c>
      <c r="M755" t="n">
        <v>602160.5</v>
      </c>
      <c r="N755" t="n">
        <v>0.3242</v>
      </c>
      <c r="O755" t="n">
        <v>10.1422</v>
      </c>
      <c r="P755" t="n">
        <v>0.2603</v>
      </c>
      <c r="Q755" t="n">
        <v>0.3949</v>
      </c>
      <c r="R755" t="n">
        <v>8.1799</v>
      </c>
      <c r="S755" t="n">
        <v>3.8631</v>
      </c>
      <c r="T755" t="n">
        <v>0.5945</v>
      </c>
      <c r="U755" t="n">
        <v>0.9844000000000001</v>
      </c>
      <c r="V755" t="n">
        <v>0.3464</v>
      </c>
      <c r="W755" t="n">
        <v>25.09</v>
      </c>
      <c r="X755" t="n">
        <v>27712</v>
      </c>
      <c r="Y755" t="n">
        <v>85920.8</v>
      </c>
      <c r="Z755" t="n">
        <v>1616.8</v>
      </c>
      <c r="AA755" t="inlineStr">
        <is>
          <t>Zenodo 7537890</t>
        </is>
      </c>
    </row>
    <row r="756">
      <c r="A756" s="22" t="n">
        <v>43490</v>
      </c>
      <c r="B756" t="n">
        <v>144</v>
      </c>
      <c r="C756" t="n">
        <v>1</v>
      </c>
      <c r="D756" t="n">
        <v>8040.8</v>
      </c>
      <c r="E756" t="n">
        <v>246899.2</v>
      </c>
      <c r="F756" t="n">
        <v>4284.5</v>
      </c>
      <c r="G756" t="n">
        <v>9077.700000000001</v>
      </c>
      <c r="H756" t="n">
        <v>189618.8</v>
      </c>
      <c r="I756" t="n">
        <v>92690</v>
      </c>
      <c r="J756" t="n">
        <v>14950</v>
      </c>
      <c r="K756" t="n">
        <v>22204.5</v>
      </c>
      <c r="L756" t="n">
        <v>9103.299999999999</v>
      </c>
      <c r="M756" t="n">
        <v>596868.8</v>
      </c>
      <c r="N756" t="n">
        <v>0.335</v>
      </c>
      <c r="O756" t="n">
        <v>10.2875</v>
      </c>
      <c r="P756" t="n">
        <v>0.1785</v>
      </c>
      <c r="Q756" t="n">
        <v>0.3782</v>
      </c>
      <c r="R756" t="n">
        <v>7.9008</v>
      </c>
      <c r="S756" t="n">
        <v>3.8621</v>
      </c>
      <c r="T756" t="n">
        <v>0.6229</v>
      </c>
      <c r="U756" t="n">
        <v>0.9252</v>
      </c>
      <c r="V756" t="n">
        <v>0.3793</v>
      </c>
      <c r="W756" t="n">
        <v>24.8695</v>
      </c>
      <c r="X756" t="n">
        <v>27700.2</v>
      </c>
      <c r="Y756" t="n">
        <v>82901</v>
      </c>
      <c r="Z756" t="n">
        <v>1705.5</v>
      </c>
      <c r="AA756" t="inlineStr">
        <is>
          <t>Zenodo 7537890</t>
        </is>
      </c>
    </row>
    <row r="757">
      <c r="A757" s="22" t="n">
        <v>43491</v>
      </c>
      <c r="B757" t="n">
        <v>144</v>
      </c>
      <c r="C757" t="n">
        <v>1</v>
      </c>
      <c r="D757" t="n">
        <v>8031.3</v>
      </c>
      <c r="E757" t="n">
        <v>232781.5</v>
      </c>
      <c r="F757" t="n">
        <v>12127</v>
      </c>
      <c r="G757" t="n">
        <v>7351.8</v>
      </c>
      <c r="H757" t="n">
        <v>178682.3</v>
      </c>
      <c r="I757" t="n">
        <v>90388.8</v>
      </c>
      <c r="J757" t="n">
        <v>4686.2</v>
      </c>
      <c r="K757" t="n">
        <v>11673.3</v>
      </c>
      <c r="L757" t="n">
        <v>8849.700000000001</v>
      </c>
      <c r="M757" t="n">
        <v>554572</v>
      </c>
      <c r="N757" t="n">
        <v>0.3346</v>
      </c>
      <c r="O757" t="n">
        <v>9.699199999999999</v>
      </c>
      <c r="P757" t="n">
        <v>0.5053</v>
      </c>
      <c r="Q757" t="n">
        <v>0.3063</v>
      </c>
      <c r="R757" t="n">
        <v>7.4451</v>
      </c>
      <c r="S757" t="n">
        <v>3.7662</v>
      </c>
      <c r="T757" t="n">
        <v>0.1953</v>
      </c>
      <c r="U757" t="n">
        <v>0.4864</v>
      </c>
      <c r="V757" t="n">
        <v>0.3687</v>
      </c>
      <c r="W757" t="n">
        <v>23.1072</v>
      </c>
      <c r="X757" t="n">
        <v>27495</v>
      </c>
      <c r="Y757" t="n">
        <v>70443.8</v>
      </c>
      <c r="Z757" t="n">
        <v>1532</v>
      </c>
      <c r="AA757" t="inlineStr">
        <is>
          <t>Zenodo 7537890</t>
        </is>
      </c>
    </row>
    <row r="758">
      <c r="A758" s="22" t="n">
        <v>43492</v>
      </c>
      <c r="B758" t="n">
        <v>144</v>
      </c>
      <c r="C758" t="n">
        <v>1</v>
      </c>
      <c r="D758" t="n">
        <v>7748.8</v>
      </c>
      <c r="E758" t="n">
        <v>206453</v>
      </c>
      <c r="F758" t="n">
        <v>8992</v>
      </c>
      <c r="G758" t="n">
        <v>7308.5</v>
      </c>
      <c r="H758" t="n">
        <v>177088.7</v>
      </c>
      <c r="I758" t="n">
        <v>92728.7</v>
      </c>
      <c r="J758" t="n">
        <v>4766.3</v>
      </c>
      <c r="K758" t="n">
        <v>11723.2</v>
      </c>
      <c r="L758" t="n">
        <v>8394.799999999999</v>
      </c>
      <c r="M758" t="n">
        <v>525204</v>
      </c>
      <c r="N758" t="n">
        <v>0.3229</v>
      </c>
      <c r="O758" t="n">
        <v>8.6022</v>
      </c>
      <c r="P758" t="n">
        <v>0.3747</v>
      </c>
      <c r="Q758" t="n">
        <v>0.3045</v>
      </c>
      <c r="R758" t="n">
        <v>7.3787</v>
      </c>
      <c r="S758" t="n">
        <v>3.8637</v>
      </c>
      <c r="T758" t="n">
        <v>0.1986</v>
      </c>
      <c r="U758" t="n">
        <v>0.4885</v>
      </c>
      <c r="V758" t="n">
        <v>0.3498</v>
      </c>
      <c r="W758" t="n">
        <v>21.8835</v>
      </c>
      <c r="X758" t="n">
        <v>24819.2</v>
      </c>
      <c r="Y758" t="n">
        <v>47083.8</v>
      </c>
      <c r="Z758" t="n">
        <v>1582.2</v>
      </c>
      <c r="AA758" t="inlineStr">
        <is>
          <t>Zenodo 7537890</t>
        </is>
      </c>
    </row>
    <row r="759">
      <c r="A759" s="22" t="n">
        <v>43493</v>
      </c>
      <c r="B759" t="n">
        <v>144</v>
      </c>
      <c r="C759" t="n">
        <v>1</v>
      </c>
      <c r="D759" t="n">
        <v>8765.799999999999</v>
      </c>
      <c r="E759" t="n">
        <v>245328.7</v>
      </c>
      <c r="F759" t="n">
        <v>1972.7</v>
      </c>
      <c r="G759" t="n">
        <v>9499.5</v>
      </c>
      <c r="H759" t="n">
        <v>179122.5</v>
      </c>
      <c r="I759" t="n">
        <v>92712.8</v>
      </c>
      <c r="J759" t="n">
        <v>13032.8</v>
      </c>
      <c r="K759" t="n">
        <v>23350.8</v>
      </c>
      <c r="L759" t="n">
        <v>7702</v>
      </c>
      <c r="M759" t="n">
        <v>581487.7</v>
      </c>
      <c r="N759" t="n">
        <v>0.3652</v>
      </c>
      <c r="O759" t="n">
        <v>10.222</v>
      </c>
      <c r="P759" t="n">
        <v>0.0822</v>
      </c>
      <c r="Q759" t="n">
        <v>0.3958</v>
      </c>
      <c r="R759" t="n">
        <v>7.4634</v>
      </c>
      <c r="S759" t="n">
        <v>3.863</v>
      </c>
      <c r="T759" t="n">
        <v>0.543</v>
      </c>
      <c r="U759" t="n">
        <v>0.973</v>
      </c>
      <c r="V759" t="n">
        <v>0.3209</v>
      </c>
      <c r="W759" t="n">
        <v>24.2287</v>
      </c>
      <c r="X759" t="n">
        <v>27053.5</v>
      </c>
      <c r="Y759" t="n">
        <v>82528.8</v>
      </c>
      <c r="Z759" t="n">
        <v>1801.3</v>
      </c>
      <c r="AA759" t="inlineStr">
        <is>
          <t>Zenodo 7537890</t>
        </is>
      </c>
    </row>
    <row r="760">
      <c r="A760" s="22" t="n">
        <v>43494</v>
      </c>
      <c r="B760" t="n">
        <v>144</v>
      </c>
      <c r="C760" t="n">
        <v>1</v>
      </c>
      <c r="D760" t="n">
        <v>8337.799999999999</v>
      </c>
      <c r="E760" t="n">
        <v>242088.3</v>
      </c>
      <c r="F760" t="n">
        <v>3308.3</v>
      </c>
      <c r="G760" t="n">
        <v>9593</v>
      </c>
      <c r="H760" t="n">
        <v>194992.3</v>
      </c>
      <c r="I760" t="n">
        <v>92749.5</v>
      </c>
      <c r="J760" t="n">
        <v>13587.3</v>
      </c>
      <c r="K760" t="n">
        <v>22834.2</v>
      </c>
      <c r="L760" t="n">
        <v>9024.700000000001</v>
      </c>
      <c r="M760" t="n">
        <v>596515.5</v>
      </c>
      <c r="N760" t="n">
        <v>0.3474</v>
      </c>
      <c r="O760" t="n">
        <v>10.087</v>
      </c>
      <c r="P760" t="n">
        <v>0.1378</v>
      </c>
      <c r="Q760" t="n">
        <v>0.3997</v>
      </c>
      <c r="R760" t="n">
        <v>8.124700000000001</v>
      </c>
      <c r="S760" t="n">
        <v>3.8646</v>
      </c>
      <c r="T760" t="n">
        <v>0.5661</v>
      </c>
      <c r="U760" t="n">
        <v>0.9514</v>
      </c>
      <c r="V760" t="n">
        <v>0.376</v>
      </c>
      <c r="W760" t="n">
        <v>24.8548</v>
      </c>
      <c r="X760" t="n">
        <v>27615</v>
      </c>
      <c r="Y760" t="n">
        <v>85682.5</v>
      </c>
      <c r="Z760" t="n">
        <v>1727.5</v>
      </c>
      <c r="AA760" t="inlineStr">
        <is>
          <t>Zenodo 7537890</t>
        </is>
      </c>
    </row>
    <row r="761">
      <c r="A761" s="22" t="n">
        <v>43495</v>
      </c>
      <c r="B761" t="n">
        <v>144</v>
      </c>
      <c r="C761" t="n">
        <v>1</v>
      </c>
      <c r="D761" t="n">
        <v>8365</v>
      </c>
      <c r="E761" t="n">
        <v>240879</v>
      </c>
      <c r="F761" t="n">
        <v>719</v>
      </c>
      <c r="G761" t="n">
        <v>8963.5</v>
      </c>
      <c r="H761" t="n">
        <v>200728</v>
      </c>
      <c r="I761" t="n">
        <v>92752.7</v>
      </c>
      <c r="J761" t="n">
        <v>13630.8</v>
      </c>
      <c r="K761" t="n">
        <v>22481.7</v>
      </c>
      <c r="L761" t="n">
        <v>8412.5</v>
      </c>
      <c r="M761" t="n">
        <v>596932.2</v>
      </c>
      <c r="N761" t="n">
        <v>0.3485</v>
      </c>
      <c r="O761" t="n">
        <v>10.0366</v>
      </c>
      <c r="P761" t="n">
        <v>0.03</v>
      </c>
      <c r="Q761" t="n">
        <v>0.3735</v>
      </c>
      <c r="R761" t="n">
        <v>8.3637</v>
      </c>
      <c r="S761" t="n">
        <v>3.8647</v>
      </c>
      <c r="T761" t="n">
        <v>0.5679999999999999</v>
      </c>
      <c r="U761" t="n">
        <v>0.9367</v>
      </c>
      <c r="V761" t="n">
        <v>0.3505</v>
      </c>
      <c r="W761" t="n">
        <v>24.8722</v>
      </c>
      <c r="X761" t="n">
        <v>27737.2</v>
      </c>
      <c r="Y761" t="n">
        <v>79132.7</v>
      </c>
      <c r="Z761" t="n">
        <v>1861</v>
      </c>
      <c r="AA761" t="inlineStr">
        <is>
          <t>Zenodo 7537890</t>
        </is>
      </c>
    </row>
    <row r="762">
      <c r="A762" s="22" t="n">
        <v>43496</v>
      </c>
      <c r="B762" t="n">
        <v>144</v>
      </c>
      <c r="C762" t="n">
        <v>1</v>
      </c>
      <c r="D762" t="n">
        <v>8372.299999999999</v>
      </c>
      <c r="E762" t="n">
        <v>226735.2</v>
      </c>
      <c r="F762" t="n">
        <v>3090.2</v>
      </c>
      <c r="G762" t="n">
        <v>8307.299999999999</v>
      </c>
      <c r="H762" t="n">
        <v>205553.5</v>
      </c>
      <c r="I762" t="n">
        <v>91618.8</v>
      </c>
      <c r="J762" t="n">
        <v>13807.7</v>
      </c>
      <c r="K762" t="n">
        <v>22600</v>
      </c>
      <c r="L762" t="n">
        <v>7503</v>
      </c>
      <c r="M762" t="n">
        <v>587588</v>
      </c>
      <c r="N762" t="n">
        <v>0.3488</v>
      </c>
      <c r="O762" t="n">
        <v>9.4473</v>
      </c>
      <c r="P762" t="n">
        <v>0.1288</v>
      </c>
      <c r="Q762" t="n">
        <v>0.3461</v>
      </c>
      <c r="R762" t="n">
        <v>8.5647</v>
      </c>
      <c r="S762" t="n">
        <v>3.8175</v>
      </c>
      <c r="T762" t="n">
        <v>0.5753</v>
      </c>
      <c r="U762" t="n">
        <v>0.9417</v>
      </c>
      <c r="V762" t="n">
        <v>0.3126</v>
      </c>
      <c r="W762" t="n">
        <v>24.4828</v>
      </c>
      <c r="X762" t="n">
        <v>27746.3</v>
      </c>
      <c r="Y762" t="n">
        <v>75154</v>
      </c>
      <c r="Z762" t="n">
        <v>1902.2</v>
      </c>
      <c r="AA762" t="inlineStr">
        <is>
          <t>Zenodo 7537890</t>
        </is>
      </c>
    </row>
    <row r="763">
      <c r="A763" s="22" t="n">
        <v>43497</v>
      </c>
      <c r="B763" t="n">
        <v>144</v>
      </c>
      <c r="C763" t="n">
        <v>1</v>
      </c>
      <c r="D763" t="n">
        <v>8188.7</v>
      </c>
      <c r="E763" t="n">
        <v>190233</v>
      </c>
      <c r="F763" t="n">
        <v>9997.200000000001</v>
      </c>
      <c r="G763" t="n">
        <v>5751</v>
      </c>
      <c r="H763" t="n">
        <v>194933.8</v>
      </c>
      <c r="I763" t="n">
        <v>92762.3</v>
      </c>
      <c r="J763" t="n">
        <v>8029.5</v>
      </c>
      <c r="K763" t="n">
        <v>24237.7</v>
      </c>
      <c r="L763" t="n">
        <v>9847.299999999999</v>
      </c>
      <c r="M763" t="n">
        <v>543980.5</v>
      </c>
      <c r="N763" t="n">
        <v>0.3412</v>
      </c>
      <c r="O763" t="n">
        <v>7.9264</v>
      </c>
      <c r="P763" t="n">
        <v>0.4165</v>
      </c>
      <c r="Q763" t="n">
        <v>0.2396</v>
      </c>
      <c r="R763" t="n">
        <v>8.122199999999999</v>
      </c>
      <c r="S763" t="n">
        <v>3.8651</v>
      </c>
      <c r="T763" t="n">
        <v>0.3346</v>
      </c>
      <c r="U763" t="n">
        <v>1.0099</v>
      </c>
      <c r="V763" t="n">
        <v>0.4103</v>
      </c>
      <c r="W763" t="n">
        <v>22.6659</v>
      </c>
      <c r="X763" t="n">
        <v>27723.8</v>
      </c>
      <c r="Y763" t="n">
        <v>50231.2</v>
      </c>
      <c r="Z763" t="n">
        <v>1642.3</v>
      </c>
      <c r="AA763" t="inlineStr">
        <is>
          <t>Zenodo 7537890</t>
        </is>
      </c>
    </row>
    <row r="764">
      <c r="A764" s="22" t="n">
        <v>43498</v>
      </c>
      <c r="B764" t="n">
        <v>144</v>
      </c>
      <c r="C764" t="n">
        <v>1</v>
      </c>
      <c r="D764" t="n">
        <v>8447.299999999999</v>
      </c>
      <c r="E764" t="n">
        <v>185666.7</v>
      </c>
      <c r="F764" t="n">
        <v>981.3</v>
      </c>
      <c r="G764" t="n">
        <v>8808.799999999999</v>
      </c>
      <c r="H764" t="n">
        <v>183003.8</v>
      </c>
      <c r="I764" t="n">
        <v>92751.3</v>
      </c>
      <c r="J764" t="n">
        <v>6401.3</v>
      </c>
      <c r="K764" t="n">
        <v>12298.5</v>
      </c>
      <c r="L764" t="n">
        <v>9010.799999999999</v>
      </c>
      <c r="M764" t="n">
        <v>507370</v>
      </c>
      <c r="N764" t="n">
        <v>0.352</v>
      </c>
      <c r="O764" t="n">
        <v>7.7361</v>
      </c>
      <c r="P764" t="n">
        <v>0.0409</v>
      </c>
      <c r="Q764" t="n">
        <v>0.367</v>
      </c>
      <c r="R764" t="n">
        <v>7.6252</v>
      </c>
      <c r="S764" t="n">
        <v>3.8646</v>
      </c>
      <c r="T764" t="n">
        <v>0.2667</v>
      </c>
      <c r="U764" t="n">
        <v>0.5124</v>
      </c>
      <c r="V764" t="n">
        <v>0.3755</v>
      </c>
      <c r="W764" t="n">
        <v>21.1404</v>
      </c>
      <c r="X764" t="n">
        <v>27692.7</v>
      </c>
      <c r="Y764" t="n">
        <v>29544.8</v>
      </c>
      <c r="Z764" t="n">
        <v>1821.8</v>
      </c>
      <c r="AA764" t="inlineStr">
        <is>
          <t>Zenodo 7537890</t>
        </is>
      </c>
    </row>
    <row r="765">
      <c r="A765" s="22" t="n">
        <v>43499</v>
      </c>
      <c r="B765" t="n">
        <v>144</v>
      </c>
      <c r="C765" t="n">
        <v>1</v>
      </c>
      <c r="D765" t="n">
        <v>7864</v>
      </c>
      <c r="E765" t="n">
        <v>159929.7</v>
      </c>
      <c r="F765" t="n">
        <v>525.2</v>
      </c>
      <c r="G765" t="n">
        <v>7812.2</v>
      </c>
      <c r="H765" t="n">
        <v>188644.2</v>
      </c>
      <c r="I765" t="n">
        <v>92765</v>
      </c>
      <c r="J765" t="n">
        <v>7885</v>
      </c>
      <c r="K765" t="n">
        <v>11667.8</v>
      </c>
      <c r="L765" t="n">
        <v>9475</v>
      </c>
      <c r="M765" t="n">
        <v>486568</v>
      </c>
      <c r="N765" t="n">
        <v>0.3277</v>
      </c>
      <c r="O765" t="n">
        <v>6.6637</v>
      </c>
      <c r="P765" t="n">
        <v>0.0219</v>
      </c>
      <c r="Q765" t="n">
        <v>0.3255</v>
      </c>
      <c r="R765" t="n">
        <v>7.8602</v>
      </c>
      <c r="S765" t="n">
        <v>3.8652</v>
      </c>
      <c r="T765" t="n">
        <v>0.3285</v>
      </c>
      <c r="U765" t="n">
        <v>0.4862</v>
      </c>
      <c r="V765" t="n">
        <v>0.3948</v>
      </c>
      <c r="W765" t="n">
        <v>20.2737</v>
      </c>
      <c r="X765" t="n">
        <v>26961.3</v>
      </c>
      <c r="Y765" t="n">
        <v>6014.8</v>
      </c>
      <c r="Z765" t="n">
        <v>1891.7</v>
      </c>
      <c r="AA765" t="inlineStr">
        <is>
          <t>Zenodo 7537890</t>
        </is>
      </c>
    </row>
    <row r="766">
      <c r="A766" s="22" t="n">
        <v>43500</v>
      </c>
      <c r="B766" t="n">
        <v>144</v>
      </c>
      <c r="C766" t="n">
        <v>1</v>
      </c>
      <c r="D766" t="n">
        <v>8018</v>
      </c>
      <c r="E766" t="n">
        <v>140124.8</v>
      </c>
      <c r="F766" t="n">
        <v>8205</v>
      </c>
      <c r="G766" t="n">
        <v>5912</v>
      </c>
      <c r="H766" t="n">
        <v>164323.5</v>
      </c>
      <c r="I766" t="n">
        <v>92779.5</v>
      </c>
      <c r="J766" t="n">
        <v>7742.5</v>
      </c>
      <c r="K766" t="n">
        <v>11363</v>
      </c>
      <c r="L766" t="n">
        <v>10011.8</v>
      </c>
      <c r="M766" t="n">
        <v>448480.2</v>
      </c>
      <c r="N766" t="n">
        <v>0.3341</v>
      </c>
      <c r="O766" t="n">
        <v>5.8385</v>
      </c>
      <c r="P766" t="n">
        <v>0.3419</v>
      </c>
      <c r="Q766" t="n">
        <v>0.2463</v>
      </c>
      <c r="R766" t="n">
        <v>6.8468</v>
      </c>
      <c r="S766" t="n">
        <v>3.8658</v>
      </c>
      <c r="T766" t="n">
        <v>0.3226</v>
      </c>
      <c r="U766" t="n">
        <v>0.4735</v>
      </c>
      <c r="V766" t="n">
        <v>0.4172</v>
      </c>
      <c r="W766" t="n">
        <v>18.6867</v>
      </c>
      <c r="X766" t="n">
        <v>13892.7</v>
      </c>
      <c r="Y766" t="n">
        <v>0</v>
      </c>
      <c r="Z766" t="n">
        <v>1747.5</v>
      </c>
      <c r="AA766" t="inlineStr">
        <is>
          <t>Zenodo 7537890</t>
        </is>
      </c>
    </row>
    <row r="767">
      <c r="A767" s="22" t="n">
        <v>43501</v>
      </c>
      <c r="B767" t="n">
        <v>144</v>
      </c>
      <c r="C767" t="n">
        <v>1</v>
      </c>
      <c r="D767" t="n">
        <v>6973.8</v>
      </c>
      <c r="E767" t="n">
        <v>132808.7</v>
      </c>
      <c r="F767" t="n">
        <v>2089.8</v>
      </c>
      <c r="G767" t="n">
        <v>5886.8</v>
      </c>
      <c r="H767" t="n">
        <v>161855.8</v>
      </c>
      <c r="I767" t="n">
        <v>92774.5</v>
      </c>
      <c r="J767" t="n">
        <v>7906.2</v>
      </c>
      <c r="K767" t="n">
        <v>10958</v>
      </c>
      <c r="L767" t="n">
        <v>10564.5</v>
      </c>
      <c r="M767" t="n">
        <v>431818.2</v>
      </c>
      <c r="N767" t="n">
        <v>0.2906</v>
      </c>
      <c r="O767" t="n">
        <v>5.5337</v>
      </c>
      <c r="P767" t="n">
        <v>0.0871</v>
      </c>
      <c r="Q767" t="n">
        <v>0.2453</v>
      </c>
      <c r="R767" t="n">
        <v>6.744</v>
      </c>
      <c r="S767" t="n">
        <v>3.8656</v>
      </c>
      <c r="T767" t="n">
        <v>0.3294</v>
      </c>
      <c r="U767" t="n">
        <v>0.4566</v>
      </c>
      <c r="V767" t="n">
        <v>0.4402</v>
      </c>
      <c r="W767" t="n">
        <v>17.9924</v>
      </c>
      <c r="X767" t="n">
        <v>13638.7</v>
      </c>
      <c r="Y767" t="n">
        <v>0</v>
      </c>
      <c r="Z767" t="n">
        <v>1775.5</v>
      </c>
      <c r="AA767" t="inlineStr">
        <is>
          <t>Zenodo 7537890</t>
        </is>
      </c>
    </row>
    <row r="768">
      <c r="A768" s="22" t="n">
        <v>43502</v>
      </c>
      <c r="B768" t="n">
        <v>144</v>
      </c>
      <c r="C768" t="n">
        <v>1</v>
      </c>
      <c r="D768" t="n">
        <v>7699</v>
      </c>
      <c r="E768" t="n">
        <v>135294</v>
      </c>
      <c r="F768" t="n">
        <v>734.2</v>
      </c>
      <c r="G768" t="n">
        <v>9738.200000000001</v>
      </c>
      <c r="H768" t="n">
        <v>158617.5</v>
      </c>
      <c r="I768" t="n">
        <v>92771.7</v>
      </c>
      <c r="J768" t="n">
        <v>8042</v>
      </c>
      <c r="K768" t="n">
        <v>10930</v>
      </c>
      <c r="L768" t="n">
        <v>9714.5</v>
      </c>
      <c r="M768" t="n">
        <v>433541</v>
      </c>
      <c r="N768" t="n">
        <v>0.3208</v>
      </c>
      <c r="O768" t="n">
        <v>5.6372</v>
      </c>
      <c r="P768" t="n">
        <v>0.0306</v>
      </c>
      <c r="Q768" t="n">
        <v>0.4058</v>
      </c>
      <c r="R768" t="n">
        <v>6.6091</v>
      </c>
      <c r="S768" t="n">
        <v>3.8655</v>
      </c>
      <c r="T768" t="n">
        <v>0.3351</v>
      </c>
      <c r="U768" t="n">
        <v>0.4554</v>
      </c>
      <c r="V768" t="n">
        <v>0.4048</v>
      </c>
      <c r="W768" t="n">
        <v>18.0642</v>
      </c>
      <c r="X768" t="n">
        <v>13636.7</v>
      </c>
      <c r="Y768" t="n">
        <v>0</v>
      </c>
      <c r="Z768" t="n">
        <v>1781.8</v>
      </c>
      <c r="AA768" t="inlineStr">
        <is>
          <t>Zenodo 7537890</t>
        </is>
      </c>
    </row>
    <row r="769">
      <c r="A769" s="22" t="n">
        <v>43503</v>
      </c>
      <c r="B769" t="n">
        <v>144</v>
      </c>
      <c r="C769" t="n">
        <v>1</v>
      </c>
      <c r="D769" t="n">
        <v>7012.7</v>
      </c>
      <c r="E769" t="n">
        <v>138389</v>
      </c>
      <c r="F769" t="n">
        <v>1842.8</v>
      </c>
      <c r="G769" t="n">
        <v>10059.3</v>
      </c>
      <c r="H769" t="n">
        <v>167155.2</v>
      </c>
      <c r="I769" t="n">
        <v>92791.7</v>
      </c>
      <c r="J769" t="n">
        <v>8009.2</v>
      </c>
      <c r="K769" t="n">
        <v>10899.5</v>
      </c>
      <c r="L769" t="n">
        <v>8537.700000000001</v>
      </c>
      <c r="M769" t="n">
        <v>444697</v>
      </c>
      <c r="N769" t="n">
        <v>0.2922</v>
      </c>
      <c r="O769" t="n">
        <v>5.7662</v>
      </c>
      <c r="P769" t="n">
        <v>0.07679999999999999</v>
      </c>
      <c r="Q769" t="n">
        <v>0.4191</v>
      </c>
      <c r="R769" t="n">
        <v>6.9648</v>
      </c>
      <c r="S769" t="n">
        <v>3.8663</v>
      </c>
      <c r="T769" t="n">
        <v>0.3337</v>
      </c>
      <c r="U769" t="n">
        <v>0.4541</v>
      </c>
      <c r="V769" t="n">
        <v>0.3557</v>
      </c>
      <c r="W769" t="n">
        <v>18.529</v>
      </c>
      <c r="X769" t="n">
        <v>21908.3</v>
      </c>
      <c r="Y769" t="n">
        <v>0</v>
      </c>
      <c r="Z769" t="n">
        <v>1769</v>
      </c>
      <c r="AA769" t="inlineStr">
        <is>
          <t>Zenodo 7537890</t>
        </is>
      </c>
    </row>
    <row r="770">
      <c r="A770" s="22" t="n">
        <v>43504</v>
      </c>
      <c r="B770" t="n">
        <v>144</v>
      </c>
      <c r="C770" t="n">
        <v>1</v>
      </c>
      <c r="D770" t="n">
        <v>6933.8</v>
      </c>
      <c r="E770" t="n">
        <v>146411.5</v>
      </c>
      <c r="F770" t="n">
        <v>6472.3</v>
      </c>
      <c r="G770" t="n">
        <v>8847.5</v>
      </c>
      <c r="H770" t="n">
        <v>173322.5</v>
      </c>
      <c r="I770" t="n">
        <v>92764.2</v>
      </c>
      <c r="J770" t="n">
        <v>7840.2</v>
      </c>
      <c r="K770" t="n">
        <v>11419.8</v>
      </c>
      <c r="L770" t="n">
        <v>8672.299999999999</v>
      </c>
      <c r="M770" t="n">
        <v>462684.2</v>
      </c>
      <c r="N770" t="n">
        <v>0.2889</v>
      </c>
      <c r="O770" t="n">
        <v>6.1005</v>
      </c>
      <c r="P770" t="n">
        <v>0.2697</v>
      </c>
      <c r="Q770" t="n">
        <v>0.3686</v>
      </c>
      <c r="R770" t="n">
        <v>7.2218</v>
      </c>
      <c r="S770" t="n">
        <v>3.8652</v>
      </c>
      <c r="T770" t="n">
        <v>0.3267</v>
      </c>
      <c r="U770" t="n">
        <v>0.4758</v>
      </c>
      <c r="V770" t="n">
        <v>0.3613</v>
      </c>
      <c r="W770" t="n">
        <v>19.2785</v>
      </c>
      <c r="X770" t="n">
        <v>25281.8</v>
      </c>
      <c r="Y770" t="n">
        <v>8447.299999999999</v>
      </c>
      <c r="Z770" t="n">
        <v>1609.8</v>
      </c>
      <c r="AA770" t="inlineStr">
        <is>
          <t>Zenodo 7537890</t>
        </is>
      </c>
    </row>
    <row r="771">
      <c r="A771" s="22" t="n">
        <v>43505</v>
      </c>
      <c r="B771" t="n">
        <v>144</v>
      </c>
      <c r="C771" t="n">
        <v>1</v>
      </c>
      <c r="D771" t="n">
        <v>7088.3</v>
      </c>
      <c r="E771" t="n">
        <v>144084.8</v>
      </c>
      <c r="F771" t="n">
        <v>5501.2</v>
      </c>
      <c r="G771" t="n">
        <v>6745.5</v>
      </c>
      <c r="H771" t="n">
        <v>193422.8</v>
      </c>
      <c r="I771" t="n">
        <v>92735.2</v>
      </c>
      <c r="J771" t="n">
        <v>7708.3</v>
      </c>
      <c r="K771" t="n">
        <v>10633</v>
      </c>
      <c r="L771" t="n">
        <v>9473</v>
      </c>
      <c r="M771" t="n">
        <v>477392.2</v>
      </c>
      <c r="N771" t="n">
        <v>0.2953</v>
      </c>
      <c r="O771" t="n">
        <v>6.0035</v>
      </c>
      <c r="P771" t="n">
        <v>0.2292</v>
      </c>
      <c r="Q771" t="n">
        <v>0.2811</v>
      </c>
      <c r="R771" t="n">
        <v>8.0593</v>
      </c>
      <c r="S771" t="n">
        <v>3.864</v>
      </c>
      <c r="T771" t="n">
        <v>0.3212</v>
      </c>
      <c r="U771" t="n">
        <v>0.443</v>
      </c>
      <c r="V771" t="n">
        <v>0.3947</v>
      </c>
      <c r="W771" t="n">
        <v>19.8913</v>
      </c>
      <c r="X771" t="n">
        <v>36388.3</v>
      </c>
      <c r="Y771" t="n">
        <v>8943.299999999999</v>
      </c>
      <c r="Z771" t="n">
        <v>1482</v>
      </c>
      <c r="AA771" t="inlineStr">
        <is>
          <t>Zenodo 7537890</t>
        </is>
      </c>
    </row>
    <row r="772">
      <c r="A772" s="22" t="n">
        <v>43506</v>
      </c>
      <c r="B772" t="n">
        <v>144</v>
      </c>
      <c r="C772" t="n">
        <v>1</v>
      </c>
      <c r="D772" t="n">
        <v>7728.5</v>
      </c>
      <c r="E772" t="n">
        <v>149632.7</v>
      </c>
      <c r="F772" t="n">
        <v>8425</v>
      </c>
      <c r="G772" t="n">
        <v>7501.7</v>
      </c>
      <c r="H772" t="n">
        <v>195062.8</v>
      </c>
      <c r="I772" t="n">
        <v>92372.8</v>
      </c>
      <c r="J772" t="n">
        <v>7898.2</v>
      </c>
      <c r="K772" t="n">
        <v>12037</v>
      </c>
      <c r="L772" t="n">
        <v>7134.2</v>
      </c>
      <c r="M772" t="n">
        <v>487792.8</v>
      </c>
      <c r="N772" t="n">
        <v>0.322</v>
      </c>
      <c r="O772" t="n">
        <v>6.2347</v>
      </c>
      <c r="P772" t="n">
        <v>0.351</v>
      </c>
      <c r="Q772" t="n">
        <v>0.3126</v>
      </c>
      <c r="R772" t="n">
        <v>8.127599999999999</v>
      </c>
      <c r="S772" t="n">
        <v>3.8489</v>
      </c>
      <c r="T772" t="n">
        <v>0.3291</v>
      </c>
      <c r="U772" t="n">
        <v>0.5014999999999999</v>
      </c>
      <c r="V772" t="n">
        <v>0.2973</v>
      </c>
      <c r="W772" t="n">
        <v>20.3247</v>
      </c>
      <c r="X772" t="n">
        <v>39546.5</v>
      </c>
      <c r="Y772" t="n">
        <v>13699</v>
      </c>
      <c r="Z772" t="n">
        <v>1662.8</v>
      </c>
      <c r="AA772" t="inlineStr">
        <is>
          <t>Zenodo 7537890</t>
        </is>
      </c>
    </row>
    <row r="773">
      <c r="A773" s="22" t="n">
        <v>43507</v>
      </c>
      <c r="B773" t="n">
        <v>144</v>
      </c>
      <c r="C773" t="n">
        <v>1</v>
      </c>
      <c r="D773" t="n">
        <v>7160.2</v>
      </c>
      <c r="E773" t="n">
        <v>204210.2</v>
      </c>
      <c r="F773" t="n">
        <v>10846.7</v>
      </c>
      <c r="G773" t="n">
        <v>8862.700000000001</v>
      </c>
      <c r="H773" t="n">
        <v>197732</v>
      </c>
      <c r="I773" t="n">
        <v>92713</v>
      </c>
      <c r="J773" t="n">
        <v>7941.2</v>
      </c>
      <c r="K773" t="n">
        <v>20442.8</v>
      </c>
      <c r="L773" t="n">
        <v>7645.3</v>
      </c>
      <c r="M773" t="n">
        <v>557554</v>
      </c>
      <c r="N773" t="n">
        <v>0.2983</v>
      </c>
      <c r="O773" t="n">
        <v>8.508800000000001</v>
      </c>
      <c r="P773" t="n">
        <v>0.4519</v>
      </c>
      <c r="Q773" t="n">
        <v>0.3693</v>
      </c>
      <c r="R773" t="n">
        <v>8.238799999999999</v>
      </c>
      <c r="S773" t="n">
        <v>3.863</v>
      </c>
      <c r="T773" t="n">
        <v>0.3309</v>
      </c>
      <c r="U773" t="n">
        <v>0.8518</v>
      </c>
      <c r="V773" t="n">
        <v>0.3186</v>
      </c>
      <c r="W773" t="n">
        <v>23.2314</v>
      </c>
      <c r="X773" t="n">
        <v>47461.7</v>
      </c>
      <c r="Y773" t="n">
        <v>57483.3</v>
      </c>
      <c r="Z773" t="n">
        <v>1669.5</v>
      </c>
      <c r="AA773" t="inlineStr">
        <is>
          <t>Zenodo 7537890</t>
        </is>
      </c>
    </row>
    <row r="774">
      <c r="A774" s="22" t="n">
        <v>43508</v>
      </c>
      <c r="B774" t="n">
        <v>144</v>
      </c>
      <c r="C774" t="n">
        <v>1</v>
      </c>
      <c r="D774" t="n">
        <v>7598.5</v>
      </c>
      <c r="E774" t="n">
        <v>230780.8</v>
      </c>
      <c r="F774" t="n">
        <v>6994.5</v>
      </c>
      <c r="G774" t="n">
        <v>8895</v>
      </c>
      <c r="H774" t="n">
        <v>205490.2</v>
      </c>
      <c r="I774" t="n">
        <v>92690.7</v>
      </c>
      <c r="J774" t="n">
        <v>8850.5</v>
      </c>
      <c r="K774" t="n">
        <v>21566</v>
      </c>
      <c r="L774" t="n">
        <v>8699.200000000001</v>
      </c>
      <c r="M774" t="n">
        <v>591565.3</v>
      </c>
      <c r="N774" t="n">
        <v>0.3166</v>
      </c>
      <c r="O774" t="n">
        <v>9.6159</v>
      </c>
      <c r="P774" t="n">
        <v>0.2914</v>
      </c>
      <c r="Q774" t="n">
        <v>0.3706</v>
      </c>
      <c r="R774" t="n">
        <v>8.562099999999999</v>
      </c>
      <c r="S774" t="n">
        <v>3.8621</v>
      </c>
      <c r="T774" t="n">
        <v>0.3688</v>
      </c>
      <c r="U774" t="n">
        <v>0.8986</v>
      </c>
      <c r="V774" t="n">
        <v>0.3625</v>
      </c>
      <c r="W774" t="n">
        <v>24.6486</v>
      </c>
      <c r="X774" t="n">
        <v>55605</v>
      </c>
      <c r="Y774" t="n">
        <v>73103.2</v>
      </c>
      <c r="Z774" t="n">
        <v>1794.3</v>
      </c>
      <c r="AA774" t="inlineStr">
        <is>
          <t>Zenodo 7537890</t>
        </is>
      </c>
    </row>
    <row r="775">
      <c r="A775" s="22" t="n">
        <v>43509</v>
      </c>
      <c r="B775" t="n">
        <v>144</v>
      </c>
      <c r="C775" t="n">
        <v>1</v>
      </c>
      <c r="D775" t="n">
        <v>7505.3</v>
      </c>
      <c r="E775" t="n">
        <v>240038.3</v>
      </c>
      <c r="F775" t="n">
        <v>7081.7</v>
      </c>
      <c r="G775" t="n">
        <v>9038.700000000001</v>
      </c>
      <c r="H775" t="n">
        <v>206705.7</v>
      </c>
      <c r="I775" t="n">
        <v>92639.3</v>
      </c>
      <c r="J775" t="n">
        <v>8148.7</v>
      </c>
      <c r="K775" t="n">
        <v>22627.7</v>
      </c>
      <c r="L775" t="n">
        <v>8471.200000000001</v>
      </c>
      <c r="M775" t="n">
        <v>602256.5</v>
      </c>
      <c r="N775" t="n">
        <v>0.3127</v>
      </c>
      <c r="O775" t="n">
        <v>10.0016</v>
      </c>
      <c r="P775" t="n">
        <v>0.2951</v>
      </c>
      <c r="Q775" t="n">
        <v>0.3766</v>
      </c>
      <c r="R775" t="n">
        <v>8.6127</v>
      </c>
      <c r="S775" t="n">
        <v>3.86</v>
      </c>
      <c r="T775" t="n">
        <v>0.3395</v>
      </c>
      <c r="U775" t="n">
        <v>0.9428</v>
      </c>
      <c r="V775" t="n">
        <v>0.353</v>
      </c>
      <c r="W775" t="n">
        <v>25.094</v>
      </c>
      <c r="X775" t="n">
        <v>55561</v>
      </c>
      <c r="Y775" t="n">
        <v>81909.8</v>
      </c>
      <c r="Z775" t="n">
        <v>1793.3</v>
      </c>
      <c r="AA775" t="inlineStr">
        <is>
          <t>Zenodo 7537890</t>
        </is>
      </c>
    </row>
    <row r="776">
      <c r="A776" s="22" t="n">
        <v>43510</v>
      </c>
      <c r="B776" t="n">
        <v>144</v>
      </c>
      <c r="C776" t="n">
        <v>1</v>
      </c>
      <c r="D776" t="n">
        <v>7743.5</v>
      </c>
      <c r="E776" t="n">
        <v>241131.5</v>
      </c>
      <c r="F776" t="n">
        <v>5988.8</v>
      </c>
      <c r="G776" t="n">
        <v>8361.5</v>
      </c>
      <c r="H776" t="n">
        <v>207219.3</v>
      </c>
      <c r="I776" t="n">
        <v>92615.7</v>
      </c>
      <c r="J776" t="n">
        <v>11520.8</v>
      </c>
      <c r="K776" t="n">
        <v>23630.5</v>
      </c>
      <c r="L776" t="n">
        <v>8957.200000000001</v>
      </c>
      <c r="M776" t="n">
        <v>607168.8</v>
      </c>
      <c r="N776" t="n">
        <v>0.3226</v>
      </c>
      <c r="O776" t="n">
        <v>10.0471</v>
      </c>
      <c r="P776" t="n">
        <v>0.2495</v>
      </c>
      <c r="Q776" t="n">
        <v>0.3484</v>
      </c>
      <c r="R776" t="n">
        <v>8.6341</v>
      </c>
      <c r="S776" t="n">
        <v>3.859</v>
      </c>
      <c r="T776" t="n">
        <v>0.48</v>
      </c>
      <c r="U776" t="n">
        <v>0.9846</v>
      </c>
      <c r="V776" t="n">
        <v>0.3732</v>
      </c>
      <c r="W776" t="n">
        <v>25.2987</v>
      </c>
      <c r="X776" t="n">
        <v>55560.8</v>
      </c>
      <c r="Y776" t="n">
        <v>81329</v>
      </c>
      <c r="Z776" t="n">
        <v>1791.5</v>
      </c>
      <c r="AA776" t="inlineStr">
        <is>
          <t>Zenodo 7537890</t>
        </is>
      </c>
    </row>
    <row r="777">
      <c r="A777" s="22" t="n">
        <v>43511</v>
      </c>
      <c r="B777" t="n">
        <v>144</v>
      </c>
      <c r="C777" t="n">
        <v>1</v>
      </c>
      <c r="D777" t="n">
        <v>7266.3</v>
      </c>
      <c r="E777" t="n">
        <v>244202</v>
      </c>
      <c r="F777" t="n">
        <v>2616.7</v>
      </c>
      <c r="G777" t="n">
        <v>9370.200000000001</v>
      </c>
      <c r="H777" t="n">
        <v>207415.5</v>
      </c>
      <c r="I777" t="n">
        <v>92541.3</v>
      </c>
      <c r="J777" t="n">
        <v>12588.7</v>
      </c>
      <c r="K777" t="n">
        <v>25755.5</v>
      </c>
      <c r="L777" t="n">
        <v>7876.8</v>
      </c>
      <c r="M777" t="n">
        <v>609633</v>
      </c>
      <c r="N777" t="n">
        <v>0.3028</v>
      </c>
      <c r="O777" t="n">
        <v>10.1751</v>
      </c>
      <c r="P777" t="n">
        <v>0.109</v>
      </c>
      <c r="Q777" t="n">
        <v>0.3904</v>
      </c>
      <c r="R777" t="n">
        <v>8.642300000000001</v>
      </c>
      <c r="S777" t="n">
        <v>3.8559</v>
      </c>
      <c r="T777" t="n">
        <v>0.5245</v>
      </c>
      <c r="U777" t="n">
        <v>1.0731</v>
      </c>
      <c r="V777" t="n">
        <v>0.3282</v>
      </c>
      <c r="W777" t="n">
        <v>25.4014</v>
      </c>
      <c r="X777" t="n">
        <v>55536.7</v>
      </c>
      <c r="Y777" t="n">
        <v>85240.8</v>
      </c>
      <c r="Z777" t="n">
        <v>1860.8</v>
      </c>
      <c r="AA777" t="inlineStr">
        <is>
          <t>Zenodo 7537890</t>
        </is>
      </c>
    </row>
    <row r="778">
      <c r="A778" s="22" t="n">
        <v>43512</v>
      </c>
      <c r="B778" t="n">
        <v>144</v>
      </c>
      <c r="C778" t="n">
        <v>1</v>
      </c>
      <c r="D778" t="n">
        <v>7768.3</v>
      </c>
      <c r="E778" t="n">
        <v>213664.7</v>
      </c>
      <c r="F778" t="n">
        <v>6292.7</v>
      </c>
      <c r="G778" t="n">
        <v>7154.8</v>
      </c>
      <c r="H778" t="n">
        <v>206661.3</v>
      </c>
      <c r="I778" t="n">
        <v>92522.7</v>
      </c>
      <c r="J778" t="n">
        <v>6718.2</v>
      </c>
      <c r="K778" t="n">
        <v>12533.3</v>
      </c>
      <c r="L778" t="n">
        <v>9121.200000000001</v>
      </c>
      <c r="M778" t="n">
        <v>562437.2</v>
      </c>
      <c r="N778" t="n">
        <v>0.3237</v>
      </c>
      <c r="O778" t="n">
        <v>8.902699999999999</v>
      </c>
      <c r="P778" t="n">
        <v>0.2622</v>
      </c>
      <c r="Q778" t="n">
        <v>0.2981</v>
      </c>
      <c r="R778" t="n">
        <v>8.610900000000001</v>
      </c>
      <c r="S778" t="n">
        <v>3.8551</v>
      </c>
      <c r="T778" t="n">
        <v>0.2799</v>
      </c>
      <c r="U778" t="n">
        <v>0.5222</v>
      </c>
      <c r="V778" t="n">
        <v>0.38</v>
      </c>
      <c r="W778" t="n">
        <v>23.4349</v>
      </c>
      <c r="X778" t="n">
        <v>55340.3</v>
      </c>
      <c r="Y778" t="n">
        <v>56569.2</v>
      </c>
      <c r="Z778" t="n">
        <v>1761.8</v>
      </c>
      <c r="AA778" t="inlineStr">
        <is>
          <t>Zenodo 7537890</t>
        </is>
      </c>
    </row>
    <row r="779">
      <c r="A779" s="22" t="n">
        <v>43513</v>
      </c>
      <c r="B779" t="n">
        <v>144</v>
      </c>
      <c r="C779" t="n">
        <v>1</v>
      </c>
      <c r="D779" t="n">
        <v>7100.7</v>
      </c>
      <c r="E779" t="n">
        <v>176170.8</v>
      </c>
      <c r="F779" t="n">
        <v>9799.200000000001</v>
      </c>
      <c r="G779" t="n">
        <v>8404.700000000001</v>
      </c>
      <c r="H779" t="n">
        <v>202240.7</v>
      </c>
      <c r="I779" t="n">
        <v>92564.8</v>
      </c>
      <c r="J779" t="n">
        <v>7911.8</v>
      </c>
      <c r="K779" t="n">
        <v>12368.5</v>
      </c>
      <c r="L779" t="n">
        <v>7732</v>
      </c>
      <c r="M779" t="n">
        <v>524293.2</v>
      </c>
      <c r="N779" t="n">
        <v>0.2959</v>
      </c>
      <c r="O779" t="n">
        <v>7.3405</v>
      </c>
      <c r="P779" t="n">
        <v>0.4083</v>
      </c>
      <c r="Q779" t="n">
        <v>0.3502</v>
      </c>
      <c r="R779" t="n">
        <v>8.4267</v>
      </c>
      <c r="S779" t="n">
        <v>3.8569</v>
      </c>
      <c r="T779" t="n">
        <v>0.3297</v>
      </c>
      <c r="U779" t="n">
        <v>0.5154</v>
      </c>
      <c r="V779" t="n">
        <v>0.3222</v>
      </c>
      <c r="W779" t="n">
        <v>21.8455</v>
      </c>
      <c r="X779" t="n">
        <v>50977</v>
      </c>
      <c r="Y779" t="n">
        <v>26242.5</v>
      </c>
      <c r="Z779" t="n">
        <v>1684</v>
      </c>
      <c r="AA779" t="inlineStr">
        <is>
          <t>Zenodo 7537890</t>
        </is>
      </c>
    </row>
    <row r="780">
      <c r="A780" s="22" t="n">
        <v>43514</v>
      </c>
      <c r="B780" t="n">
        <v>144</v>
      </c>
      <c r="C780" t="n">
        <v>1</v>
      </c>
      <c r="D780" t="n">
        <v>7722.8</v>
      </c>
      <c r="E780" t="n">
        <v>233790.8</v>
      </c>
      <c r="F780" t="n">
        <v>4375.2</v>
      </c>
      <c r="G780" t="n">
        <v>7729.8</v>
      </c>
      <c r="H780" t="n">
        <v>207759.7</v>
      </c>
      <c r="I780" t="n">
        <v>92542</v>
      </c>
      <c r="J780" t="n">
        <v>8106.7</v>
      </c>
      <c r="K780" t="n">
        <v>25713.5</v>
      </c>
      <c r="L780" t="n">
        <v>8116.8</v>
      </c>
      <c r="M780" t="n">
        <v>595857.3</v>
      </c>
      <c r="N780" t="n">
        <v>0.3218</v>
      </c>
      <c r="O780" t="n">
        <v>9.741300000000001</v>
      </c>
      <c r="P780" t="n">
        <v>0.1823</v>
      </c>
      <c r="Q780" t="n">
        <v>0.3221</v>
      </c>
      <c r="R780" t="n">
        <v>8.656700000000001</v>
      </c>
      <c r="S780" t="n">
        <v>3.8559</v>
      </c>
      <c r="T780" t="n">
        <v>0.3378</v>
      </c>
      <c r="U780" t="n">
        <v>1.0714</v>
      </c>
      <c r="V780" t="n">
        <v>0.3382</v>
      </c>
      <c r="W780" t="n">
        <v>24.8274</v>
      </c>
      <c r="X780" t="n">
        <v>54832.3</v>
      </c>
      <c r="Y780" t="n">
        <v>75567.3</v>
      </c>
      <c r="Z780" t="n">
        <v>1871.3</v>
      </c>
      <c r="AA780" t="inlineStr">
        <is>
          <t>Zenodo 7537890</t>
        </is>
      </c>
    </row>
    <row r="781">
      <c r="A781" s="22" t="n">
        <v>43515</v>
      </c>
      <c r="B781" t="n">
        <v>144</v>
      </c>
      <c r="C781" t="n">
        <v>1</v>
      </c>
      <c r="D781" t="n">
        <v>8117</v>
      </c>
      <c r="E781" t="n">
        <v>250663.5</v>
      </c>
      <c r="F781" t="n">
        <v>2544</v>
      </c>
      <c r="G781" t="n">
        <v>6718.3</v>
      </c>
      <c r="H781" t="n">
        <v>210123.3</v>
      </c>
      <c r="I781" t="n">
        <v>92555.5</v>
      </c>
      <c r="J781" t="n">
        <v>12549.5</v>
      </c>
      <c r="K781" t="n">
        <v>26869.3</v>
      </c>
      <c r="L781" t="n">
        <v>8371.200000000001</v>
      </c>
      <c r="M781" t="n">
        <v>618511.7</v>
      </c>
      <c r="N781" t="n">
        <v>0.3382</v>
      </c>
      <c r="O781" t="n">
        <v>10.4443</v>
      </c>
      <c r="P781" t="n">
        <v>0.106</v>
      </c>
      <c r="Q781" t="n">
        <v>0.2799</v>
      </c>
      <c r="R781" t="n">
        <v>8.755100000000001</v>
      </c>
      <c r="S781" t="n">
        <v>3.8565</v>
      </c>
      <c r="T781" t="n">
        <v>0.5229</v>
      </c>
      <c r="U781" t="n">
        <v>1.1196</v>
      </c>
      <c r="V781" t="n">
        <v>0.3488</v>
      </c>
      <c r="W781" t="n">
        <v>25.7713</v>
      </c>
      <c r="X781" t="n">
        <v>55172.3</v>
      </c>
      <c r="Y781" t="n">
        <v>90134.2</v>
      </c>
      <c r="Z781" t="n">
        <v>2202</v>
      </c>
      <c r="AA781" t="inlineStr">
        <is>
          <t>Zenodo 7537890</t>
        </is>
      </c>
    </row>
    <row r="782">
      <c r="A782" s="22" t="n">
        <v>43516</v>
      </c>
      <c r="B782" t="n">
        <v>144</v>
      </c>
      <c r="C782" t="n">
        <v>1</v>
      </c>
      <c r="D782" t="n">
        <v>8848.5</v>
      </c>
      <c r="E782" t="n">
        <v>258885.8</v>
      </c>
      <c r="F782" t="n">
        <v>2678.7</v>
      </c>
      <c r="G782" t="n">
        <v>8844.799999999999</v>
      </c>
      <c r="H782" t="n">
        <v>203543.5</v>
      </c>
      <c r="I782" t="n">
        <v>92581.8</v>
      </c>
      <c r="J782" t="n">
        <v>15003.8</v>
      </c>
      <c r="K782" t="n">
        <v>26653.2</v>
      </c>
      <c r="L782" t="n">
        <v>8907.200000000001</v>
      </c>
      <c r="M782" t="n">
        <v>625947.3</v>
      </c>
      <c r="N782" t="n">
        <v>0.3687</v>
      </c>
      <c r="O782" t="n">
        <v>10.7869</v>
      </c>
      <c r="P782" t="n">
        <v>0.1116</v>
      </c>
      <c r="Q782" t="n">
        <v>0.3685</v>
      </c>
      <c r="R782" t="n">
        <v>8.481</v>
      </c>
      <c r="S782" t="n">
        <v>3.8576</v>
      </c>
      <c r="T782" t="n">
        <v>0.6252</v>
      </c>
      <c r="U782" t="n">
        <v>1.1105</v>
      </c>
      <c r="V782" t="n">
        <v>0.3711</v>
      </c>
      <c r="W782" t="n">
        <v>26.0811</v>
      </c>
      <c r="X782" t="n">
        <v>55524.3</v>
      </c>
      <c r="Y782" t="n">
        <v>91372.5</v>
      </c>
      <c r="Z782" t="n">
        <v>1959.5</v>
      </c>
      <c r="AA782" t="inlineStr">
        <is>
          <t>Zenodo 7537890</t>
        </is>
      </c>
    </row>
    <row r="783">
      <c r="A783" s="22" t="n">
        <v>43517</v>
      </c>
      <c r="B783" t="n">
        <v>144</v>
      </c>
      <c r="C783" t="n">
        <v>1</v>
      </c>
      <c r="D783" t="n">
        <v>10156.7</v>
      </c>
      <c r="E783" t="n">
        <v>265585.7</v>
      </c>
      <c r="F783" t="n">
        <v>3950.5</v>
      </c>
      <c r="G783" t="n">
        <v>6888</v>
      </c>
      <c r="H783" t="n">
        <v>198294.5</v>
      </c>
      <c r="I783" t="n">
        <v>92537.7</v>
      </c>
      <c r="J783" t="n">
        <v>15400.5</v>
      </c>
      <c r="K783" t="n">
        <v>24183</v>
      </c>
      <c r="L783" t="n">
        <v>8721.299999999999</v>
      </c>
      <c r="M783" t="n">
        <v>625717.8</v>
      </c>
      <c r="N783" t="n">
        <v>0.4232</v>
      </c>
      <c r="O783" t="n">
        <v>11.0661</v>
      </c>
      <c r="P783" t="n">
        <v>0.1646</v>
      </c>
      <c r="Q783" t="n">
        <v>0.287</v>
      </c>
      <c r="R783" t="n">
        <v>8.2623</v>
      </c>
      <c r="S783" t="n">
        <v>3.8557</v>
      </c>
      <c r="T783" t="n">
        <v>0.6417</v>
      </c>
      <c r="U783" t="n">
        <v>1.0076</v>
      </c>
      <c r="V783" t="n">
        <v>0.3634</v>
      </c>
      <c r="W783" t="n">
        <v>26.0716</v>
      </c>
      <c r="X783" t="n">
        <v>55516.3</v>
      </c>
      <c r="Y783" t="n">
        <v>95238</v>
      </c>
      <c r="Z783" t="n">
        <v>1876</v>
      </c>
      <c r="AA783" t="inlineStr">
        <is>
          <t>Zenodo 7537890</t>
        </is>
      </c>
    </row>
    <row r="784">
      <c r="A784" s="22" t="n">
        <v>43518</v>
      </c>
      <c r="B784" t="n">
        <v>144</v>
      </c>
      <c r="C784" t="n">
        <v>1</v>
      </c>
      <c r="D784" t="n">
        <v>9921.5</v>
      </c>
      <c r="E784" t="n">
        <v>253598.2</v>
      </c>
      <c r="F784" t="n">
        <v>6473</v>
      </c>
      <c r="G784" t="n">
        <v>8139.3</v>
      </c>
      <c r="H784" t="n">
        <v>195006.8</v>
      </c>
      <c r="I784" t="n">
        <v>92512.2</v>
      </c>
      <c r="J784" t="n">
        <v>18861.8</v>
      </c>
      <c r="K784" t="n">
        <v>23323.7</v>
      </c>
      <c r="L784" t="n">
        <v>8908.799999999999</v>
      </c>
      <c r="M784" t="n">
        <v>616745.3</v>
      </c>
      <c r="N784" t="n">
        <v>0.4134</v>
      </c>
      <c r="O784" t="n">
        <v>10.5666</v>
      </c>
      <c r="P784" t="n">
        <v>0.2697</v>
      </c>
      <c r="Q784" t="n">
        <v>0.3391</v>
      </c>
      <c r="R784" t="n">
        <v>8.125299999999999</v>
      </c>
      <c r="S784" t="n">
        <v>3.8547</v>
      </c>
      <c r="T784" t="n">
        <v>0.7859</v>
      </c>
      <c r="U784" t="n">
        <v>0.9718</v>
      </c>
      <c r="V784" t="n">
        <v>0.3712</v>
      </c>
      <c r="W784" t="n">
        <v>25.6977</v>
      </c>
      <c r="X784" t="n">
        <v>55467.8</v>
      </c>
      <c r="Y784" t="n">
        <v>93420</v>
      </c>
      <c r="Z784" t="n">
        <v>1980.8</v>
      </c>
      <c r="AA784" t="inlineStr">
        <is>
          <t>Zenodo 7537890</t>
        </is>
      </c>
    </row>
    <row r="785">
      <c r="A785" s="22" t="n">
        <v>43519</v>
      </c>
      <c r="B785" t="n">
        <v>144</v>
      </c>
      <c r="C785" t="n">
        <v>1</v>
      </c>
      <c r="D785" t="n">
        <v>9846.299999999999</v>
      </c>
      <c r="E785" t="n">
        <v>239833.2</v>
      </c>
      <c r="F785" t="n">
        <v>8696.200000000001</v>
      </c>
      <c r="G785" t="n">
        <v>6542</v>
      </c>
      <c r="H785" t="n">
        <v>191426.5</v>
      </c>
      <c r="I785" t="n">
        <v>92553.8</v>
      </c>
      <c r="J785" t="n">
        <v>16714.7</v>
      </c>
      <c r="K785" t="n">
        <v>11056.8</v>
      </c>
      <c r="L785" t="n">
        <v>9812.5</v>
      </c>
      <c r="M785" t="n">
        <v>586482</v>
      </c>
      <c r="N785" t="n">
        <v>0.4103</v>
      </c>
      <c r="O785" t="n">
        <v>9.993</v>
      </c>
      <c r="P785" t="n">
        <v>0.3623</v>
      </c>
      <c r="Q785" t="n">
        <v>0.2726</v>
      </c>
      <c r="R785" t="n">
        <v>7.9761</v>
      </c>
      <c r="S785" t="n">
        <v>3.8564</v>
      </c>
      <c r="T785" t="n">
        <v>0.6964</v>
      </c>
      <c r="U785" t="n">
        <v>0.4607</v>
      </c>
      <c r="V785" t="n">
        <v>0.4089</v>
      </c>
      <c r="W785" t="n">
        <v>24.4368</v>
      </c>
      <c r="X785" t="n">
        <v>55295.2</v>
      </c>
      <c r="Y785" t="n">
        <v>85200.8</v>
      </c>
      <c r="Z785" t="n">
        <v>1531.8</v>
      </c>
      <c r="AA785" t="inlineStr">
        <is>
          <t>Zenodo 7537890</t>
        </is>
      </c>
    </row>
    <row r="786">
      <c r="A786" s="22" t="n">
        <v>43520</v>
      </c>
      <c r="B786" t="n">
        <v>144</v>
      </c>
      <c r="C786" t="n">
        <v>1</v>
      </c>
      <c r="D786" t="n">
        <v>9657.299999999999</v>
      </c>
      <c r="E786" t="n">
        <v>202074.7</v>
      </c>
      <c r="F786" t="n">
        <v>4699.7</v>
      </c>
      <c r="G786" t="n">
        <v>2851</v>
      </c>
      <c r="H786" t="n">
        <v>196922</v>
      </c>
      <c r="I786" t="n">
        <v>92121.2</v>
      </c>
      <c r="J786" t="n">
        <v>8032</v>
      </c>
      <c r="K786" t="n">
        <v>10943.8</v>
      </c>
      <c r="L786" t="n">
        <v>8376</v>
      </c>
      <c r="M786" t="n">
        <v>535677.7</v>
      </c>
      <c r="N786" t="n">
        <v>0.4024</v>
      </c>
      <c r="O786" t="n">
        <v>8.4198</v>
      </c>
      <c r="P786" t="n">
        <v>0.1958</v>
      </c>
      <c r="Q786" t="n">
        <v>0.1188</v>
      </c>
      <c r="R786" t="n">
        <v>8.2051</v>
      </c>
      <c r="S786" t="n">
        <v>3.8384</v>
      </c>
      <c r="T786" t="n">
        <v>0.3347</v>
      </c>
      <c r="U786" t="n">
        <v>0.456</v>
      </c>
      <c r="V786" t="n">
        <v>0.349</v>
      </c>
      <c r="W786" t="n">
        <v>22.3199</v>
      </c>
      <c r="X786" t="n">
        <v>50904.7</v>
      </c>
      <c r="Y786" t="n">
        <v>49291.2</v>
      </c>
      <c r="Z786" t="n">
        <v>1642</v>
      </c>
      <c r="AA786" t="inlineStr">
        <is>
          <t>Zenodo 7537890</t>
        </is>
      </c>
    </row>
    <row r="787">
      <c r="A787" s="22" t="n">
        <v>43521</v>
      </c>
      <c r="B787" t="n">
        <v>144</v>
      </c>
      <c r="C787" t="n">
        <v>1</v>
      </c>
      <c r="D787" t="n">
        <v>10569</v>
      </c>
      <c r="E787" t="n">
        <v>226142.8</v>
      </c>
      <c r="F787" t="n">
        <v>5604</v>
      </c>
      <c r="G787" t="n">
        <v>9402.200000000001</v>
      </c>
      <c r="H787" t="n">
        <v>203187</v>
      </c>
      <c r="I787" t="n">
        <v>92542.8</v>
      </c>
      <c r="J787" t="n">
        <v>11674.8</v>
      </c>
      <c r="K787" t="n">
        <v>23350.3</v>
      </c>
      <c r="L787" t="n">
        <v>8022.2</v>
      </c>
      <c r="M787" t="n">
        <v>590495.2</v>
      </c>
      <c r="N787" t="n">
        <v>0.4404</v>
      </c>
      <c r="O787" t="n">
        <v>9.422599999999999</v>
      </c>
      <c r="P787" t="n">
        <v>0.2335</v>
      </c>
      <c r="Q787" t="n">
        <v>0.3918</v>
      </c>
      <c r="R787" t="n">
        <v>8.466100000000001</v>
      </c>
      <c r="S787" t="n">
        <v>3.856</v>
      </c>
      <c r="T787" t="n">
        <v>0.4865</v>
      </c>
      <c r="U787" t="n">
        <v>0.9729</v>
      </c>
      <c r="V787" t="n">
        <v>0.3343</v>
      </c>
      <c r="W787" t="n">
        <v>24.604</v>
      </c>
      <c r="X787" t="n">
        <v>52835.7</v>
      </c>
      <c r="Y787" t="n">
        <v>80475.3</v>
      </c>
      <c r="Z787" t="n">
        <v>1682.7</v>
      </c>
      <c r="AA787" t="inlineStr">
        <is>
          <t>Zenodo 7537890</t>
        </is>
      </c>
    </row>
    <row r="788">
      <c r="A788" s="22" t="n">
        <v>43522</v>
      </c>
      <c r="B788" t="n">
        <v>144</v>
      </c>
      <c r="C788" t="n">
        <v>1</v>
      </c>
      <c r="D788" t="n">
        <v>9942.799999999999</v>
      </c>
      <c r="E788" t="n">
        <v>243512.2</v>
      </c>
      <c r="F788" t="n">
        <v>4559.3</v>
      </c>
      <c r="G788" t="n">
        <v>9435.200000000001</v>
      </c>
      <c r="H788" t="n">
        <v>201358.5</v>
      </c>
      <c r="I788" t="n">
        <v>92549.7</v>
      </c>
      <c r="J788" t="n">
        <v>16388</v>
      </c>
      <c r="K788" t="n">
        <v>21000.2</v>
      </c>
      <c r="L788" t="n">
        <v>8215.299999999999</v>
      </c>
      <c r="M788" t="n">
        <v>606961.2</v>
      </c>
      <c r="N788" t="n">
        <v>0.4143</v>
      </c>
      <c r="O788" t="n">
        <v>10.1463</v>
      </c>
      <c r="P788" t="n">
        <v>0.19</v>
      </c>
      <c r="Q788" t="n">
        <v>0.3931</v>
      </c>
      <c r="R788" t="n">
        <v>8.389900000000001</v>
      </c>
      <c r="S788" t="n">
        <v>3.8562</v>
      </c>
      <c r="T788" t="n">
        <v>0.6828</v>
      </c>
      <c r="U788" t="n">
        <v>0.875</v>
      </c>
      <c r="V788" t="n">
        <v>0.3423</v>
      </c>
      <c r="W788" t="n">
        <v>25.29</v>
      </c>
      <c r="X788" t="n">
        <v>50234</v>
      </c>
      <c r="Y788" t="n">
        <v>94009.8</v>
      </c>
      <c r="Z788" t="n">
        <v>1642</v>
      </c>
      <c r="AA788" t="inlineStr">
        <is>
          <t>Zenodo 7537890</t>
        </is>
      </c>
    </row>
    <row r="789">
      <c r="A789" s="22" t="n">
        <v>43523</v>
      </c>
      <c r="B789" t="n">
        <v>144</v>
      </c>
      <c r="C789" t="n">
        <v>1</v>
      </c>
      <c r="D789" t="n">
        <v>8467</v>
      </c>
      <c r="E789" t="n">
        <v>235234.3</v>
      </c>
      <c r="F789" t="n">
        <v>868.8</v>
      </c>
      <c r="G789" t="n">
        <v>9346.5</v>
      </c>
      <c r="H789" t="n">
        <v>211384.7</v>
      </c>
      <c r="I789" t="n">
        <v>92571.3</v>
      </c>
      <c r="J789" t="n">
        <v>18535.2</v>
      </c>
      <c r="K789" t="n">
        <v>24022.8</v>
      </c>
      <c r="L789" t="n">
        <v>6941.8</v>
      </c>
      <c r="M789" t="n">
        <v>607372.5</v>
      </c>
      <c r="N789" t="n">
        <v>0.3528</v>
      </c>
      <c r="O789" t="n">
        <v>9.801399999999999</v>
      </c>
      <c r="P789" t="n">
        <v>0.0362</v>
      </c>
      <c r="Q789" t="n">
        <v>0.3894</v>
      </c>
      <c r="R789" t="n">
        <v>8.807700000000001</v>
      </c>
      <c r="S789" t="n">
        <v>3.8571</v>
      </c>
      <c r="T789" t="n">
        <v>0.7723</v>
      </c>
      <c r="U789" t="n">
        <v>1.001</v>
      </c>
      <c r="V789" t="n">
        <v>0.2892</v>
      </c>
      <c r="W789" t="n">
        <v>25.3072</v>
      </c>
      <c r="X789" t="n">
        <v>55581.2</v>
      </c>
      <c r="Y789" t="n">
        <v>83837.7</v>
      </c>
      <c r="Z789" t="n">
        <v>1859.7</v>
      </c>
      <c r="AA789" t="inlineStr">
        <is>
          <t>Zenodo 7537890</t>
        </is>
      </c>
    </row>
    <row r="790">
      <c r="A790" s="22" t="n">
        <v>43524</v>
      </c>
      <c r="B790" t="n">
        <v>144</v>
      </c>
      <c r="C790" t="n">
        <v>1</v>
      </c>
      <c r="D790" t="n">
        <v>8424</v>
      </c>
      <c r="E790" t="n">
        <v>191158.5</v>
      </c>
      <c r="F790" t="n">
        <v>4241.3</v>
      </c>
      <c r="G790" t="n">
        <v>9048.299999999999</v>
      </c>
      <c r="H790" t="n">
        <v>227550.8</v>
      </c>
      <c r="I790" t="n">
        <v>92504.2</v>
      </c>
      <c r="J790" t="n">
        <v>8078.2</v>
      </c>
      <c r="K790" t="n">
        <v>11240.3</v>
      </c>
      <c r="L790" t="n">
        <v>8104.8</v>
      </c>
      <c r="M790" t="n">
        <v>560350.5</v>
      </c>
      <c r="N790" t="n">
        <v>0.351</v>
      </c>
      <c r="O790" t="n">
        <v>7.9649</v>
      </c>
      <c r="P790" t="n">
        <v>0.1767</v>
      </c>
      <c r="Q790" t="n">
        <v>0.377</v>
      </c>
      <c r="R790" t="n">
        <v>9.481299999999999</v>
      </c>
      <c r="S790" t="n">
        <v>3.8543</v>
      </c>
      <c r="T790" t="n">
        <v>0.3366</v>
      </c>
      <c r="U790" t="n">
        <v>0.4683</v>
      </c>
      <c r="V790" t="n">
        <v>0.3377</v>
      </c>
      <c r="W790" t="n">
        <v>23.3479</v>
      </c>
      <c r="X790" t="n">
        <v>55572.7</v>
      </c>
      <c r="Y790" t="n">
        <v>55761</v>
      </c>
      <c r="Z790" t="n">
        <v>1705.5</v>
      </c>
      <c r="AA790" t="inlineStr">
        <is>
          <t>Zenodo 7537890</t>
        </is>
      </c>
    </row>
    <row r="791">
      <c r="A791" s="22" t="n">
        <v>43525</v>
      </c>
      <c r="B791" t="n">
        <v>144</v>
      </c>
      <c r="C791" t="n">
        <v>1</v>
      </c>
      <c r="D791" t="n">
        <v>8015.2</v>
      </c>
      <c r="E791" t="n">
        <v>179060.5</v>
      </c>
      <c r="F791" t="n">
        <v>4369.3</v>
      </c>
      <c r="G791" t="n">
        <v>9604.799999999999</v>
      </c>
      <c r="H791" t="n">
        <v>224749.5</v>
      </c>
      <c r="I791" t="n">
        <v>86614.7</v>
      </c>
      <c r="J791" t="n">
        <v>8079.8</v>
      </c>
      <c r="K791" t="n">
        <v>12547.8</v>
      </c>
      <c r="L791" t="n">
        <v>7462</v>
      </c>
      <c r="M791" t="n">
        <v>540503.7</v>
      </c>
      <c r="N791" t="n">
        <v>0.334</v>
      </c>
      <c r="O791" t="n">
        <v>7.4609</v>
      </c>
      <c r="P791" t="n">
        <v>0.1821</v>
      </c>
      <c r="Q791" t="n">
        <v>0.4002</v>
      </c>
      <c r="R791" t="n">
        <v>9.364599999999999</v>
      </c>
      <c r="S791" t="n">
        <v>3.6089</v>
      </c>
      <c r="T791" t="n">
        <v>0.3367</v>
      </c>
      <c r="U791" t="n">
        <v>0.5228</v>
      </c>
      <c r="V791" t="n">
        <v>0.3109</v>
      </c>
      <c r="W791" t="n">
        <v>22.521</v>
      </c>
      <c r="X791" t="n">
        <v>55585.5</v>
      </c>
      <c r="Y791" t="n">
        <v>40419</v>
      </c>
      <c r="Z791" t="n">
        <v>1744.8</v>
      </c>
      <c r="AA791" t="inlineStr">
        <is>
          <t>Zenodo 7537890</t>
        </is>
      </c>
    </row>
    <row r="792">
      <c r="A792" s="22" t="n">
        <v>43526</v>
      </c>
      <c r="B792" t="n">
        <v>144</v>
      </c>
      <c r="C792" t="n">
        <v>1</v>
      </c>
      <c r="D792" t="n">
        <v>8606.299999999999</v>
      </c>
      <c r="E792" t="n">
        <v>182683</v>
      </c>
      <c r="F792" t="n">
        <v>879.3</v>
      </c>
      <c r="G792" t="n">
        <v>9182.299999999999</v>
      </c>
      <c r="H792" t="n">
        <v>221051.3</v>
      </c>
      <c r="I792" t="n">
        <v>84779.7</v>
      </c>
      <c r="J792" t="n">
        <v>8135</v>
      </c>
      <c r="K792" t="n">
        <v>8863</v>
      </c>
      <c r="L792" t="n">
        <v>8911.200000000001</v>
      </c>
      <c r="M792" t="n">
        <v>533091.2</v>
      </c>
      <c r="N792" t="n">
        <v>0.3586</v>
      </c>
      <c r="O792" t="n">
        <v>7.6118</v>
      </c>
      <c r="P792" t="n">
        <v>0.0366</v>
      </c>
      <c r="Q792" t="n">
        <v>0.3826</v>
      </c>
      <c r="R792" t="n">
        <v>9.2105</v>
      </c>
      <c r="S792" t="n">
        <v>3.5325</v>
      </c>
      <c r="T792" t="n">
        <v>0.339</v>
      </c>
      <c r="U792" t="n">
        <v>0.3693</v>
      </c>
      <c r="V792" t="n">
        <v>0.3713</v>
      </c>
      <c r="W792" t="n">
        <v>22.2121</v>
      </c>
      <c r="X792" t="n">
        <v>53756.8</v>
      </c>
      <c r="Y792" t="n">
        <v>25639.7</v>
      </c>
      <c r="Z792" t="n">
        <v>1827.3</v>
      </c>
      <c r="AA792" t="inlineStr">
        <is>
          <t>Zenodo 7537890</t>
        </is>
      </c>
    </row>
    <row r="793">
      <c r="A793" s="22" t="n">
        <v>43527</v>
      </c>
      <c r="B793" t="n">
        <v>144</v>
      </c>
      <c r="C793" t="n">
        <v>1</v>
      </c>
      <c r="D793" t="n">
        <v>8371</v>
      </c>
      <c r="E793" t="n">
        <v>189115</v>
      </c>
      <c r="F793" t="n">
        <v>1882.5</v>
      </c>
      <c r="G793" t="n">
        <v>4209.2</v>
      </c>
      <c r="H793" t="n">
        <v>202148.3</v>
      </c>
      <c r="I793" t="n">
        <v>91003</v>
      </c>
      <c r="J793" t="n">
        <v>8134.2</v>
      </c>
      <c r="K793" t="n">
        <v>8908.799999999999</v>
      </c>
      <c r="L793" t="n">
        <v>7811</v>
      </c>
      <c r="M793" t="n">
        <v>521583</v>
      </c>
      <c r="N793" t="n">
        <v>0.3488</v>
      </c>
      <c r="O793" t="n">
        <v>7.8798</v>
      </c>
      <c r="P793" t="n">
        <v>0.0784</v>
      </c>
      <c r="Q793" t="n">
        <v>0.1754</v>
      </c>
      <c r="R793" t="n">
        <v>8.422800000000001</v>
      </c>
      <c r="S793" t="n">
        <v>3.7918</v>
      </c>
      <c r="T793" t="n">
        <v>0.3389</v>
      </c>
      <c r="U793" t="n">
        <v>0.3712</v>
      </c>
      <c r="V793" t="n">
        <v>0.3255</v>
      </c>
      <c r="W793" t="n">
        <v>21.7326</v>
      </c>
      <c r="X793" t="n">
        <v>39832.7</v>
      </c>
      <c r="Y793" t="n">
        <v>35961.8</v>
      </c>
      <c r="Z793" t="n">
        <v>1725.3</v>
      </c>
      <c r="AA793" t="inlineStr">
        <is>
          <t>Zenodo 7537890</t>
        </is>
      </c>
    </row>
    <row r="794">
      <c r="A794" s="22" t="n">
        <v>43528</v>
      </c>
      <c r="B794" t="n">
        <v>144</v>
      </c>
      <c r="C794" t="n">
        <v>1</v>
      </c>
      <c r="D794" t="n">
        <v>7440.7</v>
      </c>
      <c r="E794" t="n">
        <v>213169.2</v>
      </c>
      <c r="F794" t="n">
        <v>4774.8</v>
      </c>
      <c r="G794" t="n">
        <v>11830</v>
      </c>
      <c r="H794" t="n">
        <v>212296.8</v>
      </c>
      <c r="I794" t="n">
        <v>92590.5</v>
      </c>
      <c r="J794" t="n">
        <v>15586</v>
      </c>
      <c r="K794" t="n">
        <v>16518.5</v>
      </c>
      <c r="L794" t="n">
        <v>7539.5</v>
      </c>
      <c r="M794" t="n">
        <v>581746</v>
      </c>
      <c r="N794" t="n">
        <v>0.31</v>
      </c>
      <c r="O794" t="n">
        <v>8.882</v>
      </c>
      <c r="P794" t="n">
        <v>0.199</v>
      </c>
      <c r="Q794" t="n">
        <v>0.4929</v>
      </c>
      <c r="R794" t="n">
        <v>8.845700000000001</v>
      </c>
      <c r="S794" t="n">
        <v>3.8579</v>
      </c>
      <c r="T794" t="n">
        <v>0.6494</v>
      </c>
      <c r="U794" t="n">
        <v>0.6883</v>
      </c>
      <c r="V794" t="n">
        <v>0.3141</v>
      </c>
      <c r="W794" t="n">
        <v>24.2394</v>
      </c>
      <c r="X794" t="n">
        <v>41774.3</v>
      </c>
      <c r="Y794" t="n">
        <v>70069.8</v>
      </c>
      <c r="Z794" t="n">
        <v>1704.8</v>
      </c>
      <c r="AA794" t="inlineStr">
        <is>
          <t>Zenodo 7537890</t>
        </is>
      </c>
    </row>
    <row r="795">
      <c r="A795" s="22" t="n">
        <v>43529</v>
      </c>
      <c r="B795" t="n">
        <v>144</v>
      </c>
      <c r="C795" t="n">
        <v>1</v>
      </c>
      <c r="D795" t="n">
        <v>8051.5</v>
      </c>
      <c r="E795" t="n">
        <v>231755.5</v>
      </c>
      <c r="F795" t="n">
        <v>2397</v>
      </c>
      <c r="G795" t="n">
        <v>6093</v>
      </c>
      <c r="H795" t="n">
        <v>221939.2</v>
      </c>
      <c r="I795" t="n">
        <v>92594</v>
      </c>
      <c r="J795" t="n">
        <v>18284.7</v>
      </c>
      <c r="K795" t="n">
        <v>15876.5</v>
      </c>
      <c r="L795" t="n">
        <v>8184.3</v>
      </c>
      <c r="M795" t="n">
        <v>605175.7</v>
      </c>
      <c r="N795" t="n">
        <v>0.3355</v>
      </c>
      <c r="O795" t="n">
        <v>9.656499999999999</v>
      </c>
      <c r="P795" t="n">
        <v>0.0999</v>
      </c>
      <c r="Q795" t="n">
        <v>0.2539</v>
      </c>
      <c r="R795" t="n">
        <v>9.2475</v>
      </c>
      <c r="S795" t="n">
        <v>3.8581</v>
      </c>
      <c r="T795" t="n">
        <v>0.7619</v>
      </c>
      <c r="U795" t="n">
        <v>0.6615</v>
      </c>
      <c r="V795" t="n">
        <v>0.341</v>
      </c>
      <c r="W795" t="n">
        <v>25.2157</v>
      </c>
      <c r="X795" t="n">
        <v>41884.7</v>
      </c>
      <c r="Y795" t="n">
        <v>77556.2</v>
      </c>
      <c r="Z795" t="n">
        <v>1838.5</v>
      </c>
      <c r="AA795" t="inlineStr">
        <is>
          <t>Zenodo 7537890</t>
        </is>
      </c>
    </row>
    <row r="796">
      <c r="A796" s="22" t="n">
        <v>43530</v>
      </c>
      <c r="B796" t="n">
        <v>144</v>
      </c>
      <c r="C796" t="n">
        <v>1</v>
      </c>
      <c r="D796" t="n">
        <v>6689.2</v>
      </c>
      <c r="E796" t="n">
        <v>231628.3</v>
      </c>
      <c r="F796" t="n">
        <v>3191.5</v>
      </c>
      <c r="G796" t="n">
        <v>7712.8</v>
      </c>
      <c r="H796" t="n">
        <v>222430.2</v>
      </c>
      <c r="I796" t="n">
        <v>92578.7</v>
      </c>
      <c r="J796" t="n">
        <v>19125.8</v>
      </c>
      <c r="K796" t="n">
        <v>15903</v>
      </c>
      <c r="L796" t="n">
        <v>7837.2</v>
      </c>
      <c r="M796" t="n">
        <v>607096.7</v>
      </c>
      <c r="N796" t="n">
        <v>0.2787</v>
      </c>
      <c r="O796" t="n">
        <v>9.651199999999999</v>
      </c>
      <c r="P796" t="n">
        <v>0.133</v>
      </c>
      <c r="Q796" t="n">
        <v>0.3214</v>
      </c>
      <c r="R796" t="n">
        <v>9.267899999999999</v>
      </c>
      <c r="S796" t="n">
        <v>3.8574</v>
      </c>
      <c r="T796" t="n">
        <v>0.7969000000000001</v>
      </c>
      <c r="U796" t="n">
        <v>0.6626</v>
      </c>
      <c r="V796" t="n">
        <v>0.3265</v>
      </c>
      <c r="W796" t="n">
        <v>25.2957</v>
      </c>
      <c r="X796" t="n">
        <v>41898.2</v>
      </c>
      <c r="Y796" t="n">
        <v>78969.7</v>
      </c>
      <c r="Z796" t="n">
        <v>1836.2</v>
      </c>
      <c r="AA796" t="inlineStr">
        <is>
          <t>Zenodo 7537890</t>
        </is>
      </c>
    </row>
    <row r="797">
      <c r="A797" s="22" t="n">
        <v>43531</v>
      </c>
      <c r="B797" t="n">
        <v>144</v>
      </c>
      <c r="C797" t="n">
        <v>1</v>
      </c>
      <c r="D797" t="n">
        <v>9564.299999999999</v>
      </c>
      <c r="E797" t="n">
        <v>226337.3</v>
      </c>
      <c r="F797" t="n">
        <v>10098.3</v>
      </c>
      <c r="G797" t="n">
        <v>1462.7</v>
      </c>
      <c r="H797" t="n">
        <v>221370</v>
      </c>
      <c r="I797" t="n">
        <v>92620.7</v>
      </c>
      <c r="J797" t="n">
        <v>19018</v>
      </c>
      <c r="K797" t="n">
        <v>16002.2</v>
      </c>
      <c r="L797" t="n">
        <v>9081.299999999999</v>
      </c>
      <c r="M797" t="n">
        <v>605554.8</v>
      </c>
      <c r="N797" t="n">
        <v>0.3985</v>
      </c>
      <c r="O797" t="n">
        <v>9.4307</v>
      </c>
      <c r="P797" t="n">
        <v>0.4208</v>
      </c>
      <c r="Q797" t="n">
        <v>0.0609</v>
      </c>
      <c r="R797" t="n">
        <v>9.223800000000001</v>
      </c>
      <c r="S797" t="n">
        <v>3.8592</v>
      </c>
      <c r="T797" t="n">
        <v>0.7924</v>
      </c>
      <c r="U797" t="n">
        <v>0.6667999999999999</v>
      </c>
      <c r="V797" t="n">
        <v>0.3784</v>
      </c>
      <c r="W797" t="n">
        <v>25.2315</v>
      </c>
      <c r="X797" t="n">
        <v>41871.2</v>
      </c>
      <c r="Y797" t="n">
        <v>78736</v>
      </c>
      <c r="Z797" t="n">
        <v>1584.7</v>
      </c>
      <c r="AA797" t="inlineStr">
        <is>
          <t>Zenodo 7537890</t>
        </is>
      </c>
    </row>
    <row r="798">
      <c r="A798" s="22" t="n">
        <v>43532</v>
      </c>
      <c r="B798" t="n">
        <v>144</v>
      </c>
      <c r="C798" t="n">
        <v>1</v>
      </c>
      <c r="D798" t="n">
        <v>9014.799999999999</v>
      </c>
      <c r="E798" t="n">
        <v>239096.5</v>
      </c>
      <c r="F798" t="n">
        <v>4984.7</v>
      </c>
      <c r="G798" t="n">
        <v>4281.2</v>
      </c>
      <c r="H798" t="n">
        <v>213824</v>
      </c>
      <c r="I798" t="n">
        <v>92656.8</v>
      </c>
      <c r="J798" t="n">
        <v>16955.3</v>
      </c>
      <c r="K798" t="n">
        <v>15689.3</v>
      </c>
      <c r="L798" t="n">
        <v>9579</v>
      </c>
      <c r="M798" t="n">
        <v>606081.7</v>
      </c>
      <c r="N798" t="n">
        <v>0.3756</v>
      </c>
      <c r="O798" t="n">
        <v>9.962400000000001</v>
      </c>
      <c r="P798" t="n">
        <v>0.2077</v>
      </c>
      <c r="Q798" t="n">
        <v>0.1784</v>
      </c>
      <c r="R798" t="n">
        <v>8.9093</v>
      </c>
      <c r="S798" t="n">
        <v>3.8607</v>
      </c>
      <c r="T798" t="n">
        <v>0.7065</v>
      </c>
      <c r="U798" t="n">
        <v>0.6536999999999999</v>
      </c>
      <c r="V798" t="n">
        <v>0.3991</v>
      </c>
      <c r="W798" t="n">
        <v>25.2534</v>
      </c>
      <c r="X798" t="n">
        <v>41879.8</v>
      </c>
      <c r="Y798" t="n">
        <v>82476.5</v>
      </c>
      <c r="Z798" t="n">
        <v>1586.5</v>
      </c>
      <c r="AA798" t="inlineStr">
        <is>
          <t>Zenodo 7537890</t>
        </is>
      </c>
    </row>
    <row r="799">
      <c r="A799" s="22" t="n">
        <v>43533</v>
      </c>
      <c r="B799" t="n">
        <v>144</v>
      </c>
      <c r="C799" t="n">
        <v>1</v>
      </c>
      <c r="D799" t="n">
        <v>13692.3</v>
      </c>
      <c r="E799" t="n">
        <v>221212</v>
      </c>
      <c r="F799" t="n">
        <v>1099.3</v>
      </c>
      <c r="G799" t="n">
        <v>2967.5</v>
      </c>
      <c r="H799" t="n">
        <v>209944.2</v>
      </c>
      <c r="I799" t="n">
        <v>91811.2</v>
      </c>
      <c r="J799" t="n">
        <v>8347.299999999999</v>
      </c>
      <c r="K799" t="n">
        <v>11281.5</v>
      </c>
      <c r="L799" t="n">
        <v>8472.700000000001</v>
      </c>
      <c r="M799" t="n">
        <v>568828</v>
      </c>
      <c r="N799" t="n">
        <v>0.5705</v>
      </c>
      <c r="O799" t="n">
        <v>9.2172</v>
      </c>
      <c r="P799" t="n">
        <v>0.0458</v>
      </c>
      <c r="Q799" t="n">
        <v>0.1236</v>
      </c>
      <c r="R799" t="n">
        <v>8.7477</v>
      </c>
      <c r="S799" t="n">
        <v>3.8255</v>
      </c>
      <c r="T799" t="n">
        <v>0.3478</v>
      </c>
      <c r="U799" t="n">
        <v>0.4701</v>
      </c>
      <c r="V799" t="n">
        <v>0.353</v>
      </c>
      <c r="W799" t="n">
        <v>23.7012</v>
      </c>
      <c r="X799" t="n">
        <v>41741.2</v>
      </c>
      <c r="Y799" t="n">
        <v>71376.3</v>
      </c>
      <c r="Z799" t="n">
        <v>1862.3</v>
      </c>
      <c r="AA799" t="inlineStr">
        <is>
          <t>Zenodo 7537890</t>
        </is>
      </c>
    </row>
    <row r="800">
      <c r="A800" s="22" t="n">
        <v>43534</v>
      </c>
      <c r="B800" t="n">
        <v>144</v>
      </c>
      <c r="C800" t="n">
        <v>1</v>
      </c>
      <c r="D800" t="n">
        <v>16267.3</v>
      </c>
      <c r="E800" t="n">
        <v>189796.8</v>
      </c>
      <c r="F800" t="n">
        <v>2310</v>
      </c>
      <c r="G800" t="n">
        <v>4682</v>
      </c>
      <c r="H800" t="n">
        <v>201051</v>
      </c>
      <c r="I800" t="n">
        <v>92582.5</v>
      </c>
      <c r="J800" t="n">
        <v>8405.299999999999</v>
      </c>
      <c r="K800" t="n">
        <v>10915.7</v>
      </c>
      <c r="L800" t="n">
        <v>8679.200000000001</v>
      </c>
      <c r="M800" t="n">
        <v>534689.8</v>
      </c>
      <c r="N800" t="n">
        <v>0.6778</v>
      </c>
      <c r="O800" t="n">
        <v>7.9082</v>
      </c>
      <c r="P800" t="n">
        <v>0.09619999999999999</v>
      </c>
      <c r="Q800" t="n">
        <v>0.1951</v>
      </c>
      <c r="R800" t="n">
        <v>8.3771</v>
      </c>
      <c r="S800" t="n">
        <v>3.8576</v>
      </c>
      <c r="T800" t="n">
        <v>0.3502</v>
      </c>
      <c r="U800" t="n">
        <v>0.4548</v>
      </c>
      <c r="V800" t="n">
        <v>0.3616</v>
      </c>
      <c r="W800" t="n">
        <v>22.2787</v>
      </c>
      <c r="X800" t="n">
        <v>38841.7</v>
      </c>
      <c r="Y800" t="n">
        <v>38116.7</v>
      </c>
      <c r="Z800" t="n">
        <v>1905.7</v>
      </c>
      <c r="AA800" t="inlineStr">
        <is>
          <t>Zenodo 7537890</t>
        </is>
      </c>
    </row>
    <row r="801">
      <c r="A801" s="22" t="n">
        <v>43535</v>
      </c>
      <c r="B801" t="n">
        <v>144</v>
      </c>
      <c r="C801" t="n">
        <v>1</v>
      </c>
      <c r="D801" t="n">
        <v>11829</v>
      </c>
      <c r="E801" t="n">
        <v>224130.8</v>
      </c>
      <c r="F801" t="n">
        <v>3182</v>
      </c>
      <c r="G801" t="n">
        <v>3542.3</v>
      </c>
      <c r="H801" t="n">
        <v>217236</v>
      </c>
      <c r="I801" t="n">
        <v>92635.2</v>
      </c>
      <c r="J801" t="n">
        <v>12152.2</v>
      </c>
      <c r="K801" t="n">
        <v>15392.3</v>
      </c>
      <c r="L801" t="n">
        <v>9322.799999999999</v>
      </c>
      <c r="M801" t="n">
        <v>589422.7</v>
      </c>
      <c r="N801" t="n">
        <v>0.4929</v>
      </c>
      <c r="O801" t="n">
        <v>9.338800000000001</v>
      </c>
      <c r="P801" t="n">
        <v>0.1326</v>
      </c>
      <c r="Q801" t="n">
        <v>0.1476</v>
      </c>
      <c r="R801" t="n">
        <v>9.051500000000001</v>
      </c>
      <c r="S801" t="n">
        <v>3.8598</v>
      </c>
      <c r="T801" t="n">
        <v>0.5063</v>
      </c>
      <c r="U801" t="n">
        <v>0.6413</v>
      </c>
      <c r="V801" t="n">
        <v>0.3885</v>
      </c>
      <c r="W801" t="n">
        <v>24.5593</v>
      </c>
      <c r="X801" t="n">
        <v>41606.8</v>
      </c>
      <c r="Y801" t="n">
        <v>72854.8</v>
      </c>
      <c r="Z801" t="n">
        <v>1744.7</v>
      </c>
      <c r="AA801" t="inlineStr">
        <is>
          <t>Zenodo 7537890</t>
        </is>
      </c>
    </row>
    <row r="802">
      <c r="A802" s="22" t="n">
        <v>43536</v>
      </c>
      <c r="B802" t="n">
        <v>144</v>
      </c>
      <c r="C802" t="n">
        <v>1</v>
      </c>
      <c r="D802" t="n">
        <v>9130.200000000001</v>
      </c>
      <c r="E802" t="n">
        <v>221395.5</v>
      </c>
      <c r="F802" t="n">
        <v>3061.5</v>
      </c>
      <c r="G802" t="n">
        <v>11960.3</v>
      </c>
      <c r="H802" t="n">
        <v>229261.2</v>
      </c>
      <c r="I802" t="n">
        <v>92593.8</v>
      </c>
      <c r="J802" t="n">
        <v>12339.3</v>
      </c>
      <c r="K802" t="n">
        <v>15700.2</v>
      </c>
      <c r="L802" t="n">
        <v>9047.700000000001</v>
      </c>
      <c r="M802" t="n">
        <v>604489.7</v>
      </c>
      <c r="N802" t="n">
        <v>0.3804</v>
      </c>
      <c r="O802" t="n">
        <v>9.2248</v>
      </c>
      <c r="P802" t="n">
        <v>0.1276</v>
      </c>
      <c r="Q802" t="n">
        <v>0.4983</v>
      </c>
      <c r="R802" t="n">
        <v>9.5525</v>
      </c>
      <c r="S802" t="n">
        <v>3.8581</v>
      </c>
      <c r="T802" t="n">
        <v>0.5141</v>
      </c>
      <c r="U802" t="n">
        <v>0.6542</v>
      </c>
      <c r="V802" t="n">
        <v>0.377</v>
      </c>
      <c r="W802" t="n">
        <v>25.1871</v>
      </c>
      <c r="X802" t="n">
        <v>43379</v>
      </c>
      <c r="Y802" t="n">
        <v>75949.3</v>
      </c>
      <c r="Z802" t="n">
        <v>1657.8</v>
      </c>
      <c r="AA802" t="inlineStr">
        <is>
          <t>Zenodo 7537890</t>
        </is>
      </c>
    </row>
    <row r="803">
      <c r="A803" s="22" t="n">
        <v>43537</v>
      </c>
      <c r="B803" t="n">
        <v>144</v>
      </c>
      <c r="C803" t="n">
        <v>1</v>
      </c>
      <c r="D803" t="n">
        <v>9469</v>
      </c>
      <c r="E803" t="n">
        <v>209056.5</v>
      </c>
      <c r="F803" t="n">
        <v>1037.7</v>
      </c>
      <c r="G803" t="n">
        <v>9412.700000000001</v>
      </c>
      <c r="H803" t="n">
        <v>250578.7</v>
      </c>
      <c r="I803" t="n">
        <v>92621</v>
      </c>
      <c r="J803" t="n">
        <v>12485</v>
      </c>
      <c r="K803" t="n">
        <v>15305.3</v>
      </c>
      <c r="L803" t="n">
        <v>8894.200000000001</v>
      </c>
      <c r="M803" t="n">
        <v>608860</v>
      </c>
      <c r="N803" t="n">
        <v>0.3945</v>
      </c>
      <c r="O803" t="n">
        <v>8.710699999999999</v>
      </c>
      <c r="P803" t="n">
        <v>0.0432</v>
      </c>
      <c r="Q803" t="n">
        <v>0.3922</v>
      </c>
      <c r="R803" t="n">
        <v>10.4408</v>
      </c>
      <c r="S803" t="n">
        <v>3.8592</v>
      </c>
      <c r="T803" t="n">
        <v>0.5202</v>
      </c>
      <c r="U803" t="n">
        <v>0.6377</v>
      </c>
      <c r="V803" t="n">
        <v>0.3706</v>
      </c>
      <c r="W803" t="n">
        <v>25.3692</v>
      </c>
      <c r="X803" t="n">
        <v>53905.8</v>
      </c>
      <c r="Y803" t="n">
        <v>69896.5</v>
      </c>
      <c r="Z803" t="n">
        <v>1831.7</v>
      </c>
      <c r="AA803" t="inlineStr">
        <is>
          <t>Zenodo 7537890</t>
        </is>
      </c>
    </row>
    <row r="804">
      <c r="A804" s="22" t="n">
        <v>43538</v>
      </c>
      <c r="B804" t="n">
        <v>144</v>
      </c>
      <c r="C804" t="n">
        <v>1</v>
      </c>
      <c r="D804" t="n">
        <v>9621.5</v>
      </c>
      <c r="E804" t="n">
        <v>216027.3</v>
      </c>
      <c r="F804" t="n">
        <v>3453.8</v>
      </c>
      <c r="G804" t="n">
        <v>9238</v>
      </c>
      <c r="H804" t="n">
        <v>244024</v>
      </c>
      <c r="I804" t="n">
        <v>92591.2</v>
      </c>
      <c r="J804" t="n">
        <v>12766.7</v>
      </c>
      <c r="K804" t="n">
        <v>14485.5</v>
      </c>
      <c r="L804" t="n">
        <v>9335.700000000001</v>
      </c>
      <c r="M804" t="n">
        <v>611543.7</v>
      </c>
      <c r="N804" t="n">
        <v>0.4009</v>
      </c>
      <c r="O804" t="n">
        <v>9.001099999999999</v>
      </c>
      <c r="P804" t="n">
        <v>0.1439</v>
      </c>
      <c r="Q804" t="n">
        <v>0.3849</v>
      </c>
      <c r="R804" t="n">
        <v>10.1677</v>
      </c>
      <c r="S804" t="n">
        <v>3.858</v>
      </c>
      <c r="T804" t="n">
        <v>0.5319</v>
      </c>
      <c r="U804" t="n">
        <v>0.6036</v>
      </c>
      <c r="V804" t="n">
        <v>0.389</v>
      </c>
      <c r="W804" t="n">
        <v>25.481</v>
      </c>
      <c r="X804" t="n">
        <v>55570.3</v>
      </c>
      <c r="Y804" t="n">
        <v>74591.2</v>
      </c>
      <c r="Z804" t="n">
        <v>1720.5</v>
      </c>
      <c r="AA804" t="inlineStr">
        <is>
          <t>Zenodo 7537890</t>
        </is>
      </c>
    </row>
    <row r="805">
      <c r="A805" s="22" t="n">
        <v>43539</v>
      </c>
      <c r="B805" t="n">
        <v>144</v>
      </c>
      <c r="C805" t="n">
        <v>1</v>
      </c>
      <c r="D805" t="n">
        <v>9419.200000000001</v>
      </c>
      <c r="E805" t="n">
        <v>214029.8</v>
      </c>
      <c r="F805" t="n">
        <v>9396.200000000001</v>
      </c>
      <c r="G805" t="n">
        <v>5584.3</v>
      </c>
      <c r="H805" t="n">
        <v>239814</v>
      </c>
      <c r="I805" t="n">
        <v>92496.2</v>
      </c>
      <c r="J805" t="n">
        <v>11618.2</v>
      </c>
      <c r="K805" t="n">
        <v>14077.2</v>
      </c>
      <c r="L805" t="n">
        <v>9110.299999999999</v>
      </c>
      <c r="M805" t="n">
        <v>605545.3</v>
      </c>
      <c r="N805" t="n">
        <v>0.3925</v>
      </c>
      <c r="O805" t="n">
        <v>8.917899999999999</v>
      </c>
      <c r="P805" t="n">
        <v>0.3915</v>
      </c>
      <c r="Q805" t="n">
        <v>0.2327</v>
      </c>
      <c r="R805" t="n">
        <v>9.9922</v>
      </c>
      <c r="S805" t="n">
        <v>3.854</v>
      </c>
      <c r="T805" t="n">
        <v>0.4841</v>
      </c>
      <c r="U805" t="n">
        <v>0.5865</v>
      </c>
      <c r="V805" t="n">
        <v>0.3796</v>
      </c>
      <c r="W805" t="n">
        <v>25.2311</v>
      </c>
      <c r="X805" t="n">
        <v>55458</v>
      </c>
      <c r="Y805" t="n">
        <v>75287.2</v>
      </c>
      <c r="Z805" t="n">
        <v>1559</v>
      </c>
      <c r="AA805" t="inlineStr">
        <is>
          <t>Zenodo 7537890</t>
        </is>
      </c>
    </row>
    <row r="806">
      <c r="A806" s="22" t="n">
        <v>43540</v>
      </c>
      <c r="B806" t="n">
        <v>144</v>
      </c>
      <c r="C806" t="n">
        <v>1</v>
      </c>
      <c r="D806" t="n">
        <v>8932.200000000001</v>
      </c>
      <c r="E806" t="n">
        <v>190008</v>
      </c>
      <c r="F806" t="n">
        <v>2059.7</v>
      </c>
      <c r="G806" t="n">
        <v>5427</v>
      </c>
      <c r="H806" t="n">
        <v>232383.7</v>
      </c>
      <c r="I806" t="n">
        <v>92615</v>
      </c>
      <c r="J806" t="n">
        <v>7904</v>
      </c>
      <c r="K806" t="n">
        <v>10760.3</v>
      </c>
      <c r="L806" t="n">
        <v>9085.700000000001</v>
      </c>
      <c r="M806" t="n">
        <v>559175.5</v>
      </c>
      <c r="N806" t="n">
        <v>0.3722</v>
      </c>
      <c r="O806" t="n">
        <v>7.917</v>
      </c>
      <c r="P806" t="n">
        <v>0.0858</v>
      </c>
      <c r="Q806" t="n">
        <v>0.2261</v>
      </c>
      <c r="R806" t="n">
        <v>9.682700000000001</v>
      </c>
      <c r="S806" t="n">
        <v>3.859</v>
      </c>
      <c r="T806" t="n">
        <v>0.3293</v>
      </c>
      <c r="U806" t="n">
        <v>0.4483</v>
      </c>
      <c r="V806" t="n">
        <v>0.3786</v>
      </c>
      <c r="W806" t="n">
        <v>23.299</v>
      </c>
      <c r="X806" t="n">
        <v>55570</v>
      </c>
      <c r="Y806" t="n">
        <v>49754.8</v>
      </c>
      <c r="Z806" t="n">
        <v>1499.8</v>
      </c>
      <c r="AA806" t="inlineStr">
        <is>
          <t>Zenodo 7537890</t>
        </is>
      </c>
    </row>
    <row r="807">
      <c r="A807" s="22" t="n">
        <v>43541</v>
      </c>
      <c r="B807" t="n">
        <v>144</v>
      </c>
      <c r="C807" t="n">
        <v>1</v>
      </c>
      <c r="D807" t="n">
        <v>10277.2</v>
      </c>
      <c r="E807" t="n">
        <v>163534.5</v>
      </c>
      <c r="F807" t="n">
        <v>2726</v>
      </c>
      <c r="G807" t="n">
        <v>7744.3</v>
      </c>
      <c r="H807" t="n">
        <v>225152.2</v>
      </c>
      <c r="I807" t="n">
        <v>92225.3</v>
      </c>
      <c r="J807" t="n">
        <v>8086.8</v>
      </c>
      <c r="K807" t="n">
        <v>10692.3</v>
      </c>
      <c r="L807" t="n">
        <v>7767.7</v>
      </c>
      <c r="M807" t="n">
        <v>528206.3</v>
      </c>
      <c r="N807" t="n">
        <v>0.4282</v>
      </c>
      <c r="O807" t="n">
        <v>6.8139</v>
      </c>
      <c r="P807" t="n">
        <v>0.1136</v>
      </c>
      <c r="Q807" t="n">
        <v>0.3227</v>
      </c>
      <c r="R807" t="n">
        <v>9.3813</v>
      </c>
      <c r="S807" t="n">
        <v>3.8427</v>
      </c>
      <c r="T807" t="n">
        <v>0.337</v>
      </c>
      <c r="U807" t="n">
        <v>0.4455</v>
      </c>
      <c r="V807" t="n">
        <v>0.3237</v>
      </c>
      <c r="W807" t="n">
        <v>22.0086</v>
      </c>
      <c r="X807" t="n">
        <v>54088.7</v>
      </c>
      <c r="Y807" t="n">
        <v>23898.7</v>
      </c>
      <c r="Z807" t="n">
        <v>1649</v>
      </c>
      <c r="AA807" t="inlineStr">
        <is>
          <t>Zenodo 7537890</t>
        </is>
      </c>
    </row>
    <row r="808">
      <c r="A808" s="22" t="n">
        <v>43542</v>
      </c>
      <c r="B808" t="n">
        <v>144</v>
      </c>
      <c r="C808" t="n">
        <v>1</v>
      </c>
      <c r="D808" t="n">
        <v>10543</v>
      </c>
      <c r="E808" t="n">
        <v>211036.5</v>
      </c>
      <c r="F808" t="n">
        <v>856.8</v>
      </c>
      <c r="G808" t="n">
        <v>7564.7</v>
      </c>
      <c r="H808" t="n">
        <v>239535.2</v>
      </c>
      <c r="I808" t="n">
        <v>92552.7</v>
      </c>
      <c r="J808" t="n">
        <v>13284.2</v>
      </c>
      <c r="K808" t="n">
        <v>14304.8</v>
      </c>
      <c r="L808" t="n">
        <v>9103.5</v>
      </c>
      <c r="M808" t="n">
        <v>598781.3</v>
      </c>
      <c r="N808" t="n">
        <v>0.4393</v>
      </c>
      <c r="O808" t="n">
        <v>8.793200000000001</v>
      </c>
      <c r="P808" t="n">
        <v>0.0357</v>
      </c>
      <c r="Q808" t="n">
        <v>0.3152</v>
      </c>
      <c r="R808" t="n">
        <v>9.980600000000001</v>
      </c>
      <c r="S808" t="n">
        <v>3.8564</v>
      </c>
      <c r="T808" t="n">
        <v>0.5535</v>
      </c>
      <c r="U808" t="n">
        <v>0.596</v>
      </c>
      <c r="V808" t="n">
        <v>0.3793</v>
      </c>
      <c r="W808" t="n">
        <v>24.9492</v>
      </c>
      <c r="X808" t="n">
        <v>55542.5</v>
      </c>
      <c r="Y808" t="n">
        <v>75518</v>
      </c>
      <c r="Z808" t="n">
        <v>1803.5</v>
      </c>
      <c r="AA808" t="inlineStr">
        <is>
          <t>Zenodo 7537890</t>
        </is>
      </c>
    </row>
    <row r="809">
      <c r="A809" s="22" t="n">
        <v>43543</v>
      </c>
      <c r="B809" t="n">
        <v>144</v>
      </c>
      <c r="C809" t="n">
        <v>1</v>
      </c>
      <c r="D809" t="n">
        <v>9545.799999999999</v>
      </c>
      <c r="E809" t="n">
        <v>223926.2</v>
      </c>
      <c r="F809" t="n">
        <v>2820.7</v>
      </c>
      <c r="G809" t="n">
        <v>11539.8</v>
      </c>
      <c r="H809" t="n">
        <v>242177.8</v>
      </c>
      <c r="I809" t="n">
        <v>92526.8</v>
      </c>
      <c r="J809" t="n">
        <v>16849.2</v>
      </c>
      <c r="K809" t="n">
        <v>13892</v>
      </c>
      <c r="L809" t="n">
        <v>8848.200000000001</v>
      </c>
      <c r="M809" t="n">
        <v>622126.5</v>
      </c>
      <c r="N809" t="n">
        <v>0.3977</v>
      </c>
      <c r="O809" t="n">
        <v>9.330299999999999</v>
      </c>
      <c r="P809" t="n">
        <v>0.1175</v>
      </c>
      <c r="Q809" t="n">
        <v>0.4808</v>
      </c>
      <c r="R809" t="n">
        <v>10.0907</v>
      </c>
      <c r="S809" t="n">
        <v>3.8553</v>
      </c>
      <c r="T809" t="n">
        <v>0.702</v>
      </c>
      <c r="U809" t="n">
        <v>0.5788</v>
      </c>
      <c r="V809" t="n">
        <v>0.3687</v>
      </c>
      <c r="W809" t="n">
        <v>25.9219</v>
      </c>
      <c r="X809" t="n">
        <v>55595.8</v>
      </c>
      <c r="Y809" t="n">
        <v>82800.8</v>
      </c>
      <c r="Z809" t="n">
        <v>1785.3</v>
      </c>
      <c r="AA809" t="inlineStr">
        <is>
          <t>Zenodo 7537890</t>
        </is>
      </c>
    </row>
    <row r="810">
      <c r="A810" s="22" t="n">
        <v>43544</v>
      </c>
      <c r="B810" t="n">
        <v>144</v>
      </c>
      <c r="C810" t="n">
        <v>1</v>
      </c>
      <c r="D810" t="n">
        <v>9562.5</v>
      </c>
      <c r="E810" t="n">
        <v>238320</v>
      </c>
      <c r="F810" t="n">
        <v>1885.7</v>
      </c>
      <c r="G810" t="n">
        <v>9600</v>
      </c>
      <c r="H810" t="n">
        <v>239708.8</v>
      </c>
      <c r="I810" t="n">
        <v>92485.5</v>
      </c>
      <c r="J810" t="n">
        <v>20920.3</v>
      </c>
      <c r="K810" t="n">
        <v>13137.3</v>
      </c>
      <c r="L810" t="n">
        <v>8798.799999999999</v>
      </c>
      <c r="M810" t="n">
        <v>634419</v>
      </c>
      <c r="N810" t="n">
        <v>0.3984</v>
      </c>
      <c r="O810" t="n">
        <v>9.93</v>
      </c>
      <c r="P810" t="n">
        <v>0.0786</v>
      </c>
      <c r="Q810" t="n">
        <v>0.4</v>
      </c>
      <c r="R810" t="n">
        <v>9.9879</v>
      </c>
      <c r="S810" t="n">
        <v>3.8536</v>
      </c>
      <c r="T810" t="n">
        <v>0.8717</v>
      </c>
      <c r="U810" t="n">
        <v>0.5474</v>
      </c>
      <c r="V810" t="n">
        <v>0.3666</v>
      </c>
      <c r="W810" t="n">
        <v>26.4341</v>
      </c>
      <c r="X810" t="n">
        <v>51264.8</v>
      </c>
      <c r="Y810" t="n">
        <v>83994</v>
      </c>
      <c r="Z810" t="n">
        <v>1905.3</v>
      </c>
      <c r="AA810" t="inlineStr">
        <is>
          <t>Zenodo 7537890</t>
        </is>
      </c>
    </row>
    <row r="811">
      <c r="A811" s="22" t="n">
        <v>43545</v>
      </c>
      <c r="B811" t="n">
        <v>144</v>
      </c>
      <c r="C811" t="n">
        <v>1</v>
      </c>
      <c r="D811" t="n">
        <v>9697.200000000001</v>
      </c>
      <c r="E811" t="n">
        <v>239490.2</v>
      </c>
      <c r="F811" t="n">
        <v>3824.7</v>
      </c>
      <c r="G811" t="n">
        <v>12430.5</v>
      </c>
      <c r="H811" t="n">
        <v>244823.2</v>
      </c>
      <c r="I811" t="n">
        <v>92539</v>
      </c>
      <c r="J811" t="n">
        <v>20701.7</v>
      </c>
      <c r="K811" t="n">
        <v>14262.8</v>
      </c>
      <c r="L811" t="n">
        <v>8076.2</v>
      </c>
      <c r="M811" t="n">
        <v>645845.3</v>
      </c>
      <c r="N811" t="n">
        <v>0.404</v>
      </c>
      <c r="O811" t="n">
        <v>9.9788</v>
      </c>
      <c r="P811" t="n">
        <v>0.1594</v>
      </c>
      <c r="Q811" t="n">
        <v>0.5179</v>
      </c>
      <c r="R811" t="n">
        <v>10.201</v>
      </c>
      <c r="S811" t="n">
        <v>3.8558</v>
      </c>
      <c r="T811" t="n">
        <v>0.8626</v>
      </c>
      <c r="U811" t="n">
        <v>0.5943000000000001</v>
      </c>
      <c r="V811" t="n">
        <v>0.3365</v>
      </c>
      <c r="W811" t="n">
        <v>26.9102</v>
      </c>
      <c r="X811" t="n">
        <v>55418.2</v>
      </c>
      <c r="Y811" t="n">
        <v>83946.2</v>
      </c>
      <c r="Z811" t="n">
        <v>1851.3</v>
      </c>
      <c r="AA811" t="inlineStr">
        <is>
          <t>Zenodo 7537890</t>
        </is>
      </c>
    </row>
    <row r="812">
      <c r="A812" s="22" t="n">
        <v>43546</v>
      </c>
      <c r="B812" t="n">
        <v>144</v>
      </c>
      <c r="C812" t="n">
        <v>1</v>
      </c>
      <c r="D812" t="n">
        <v>9918.799999999999</v>
      </c>
      <c r="E812" t="n">
        <v>241286</v>
      </c>
      <c r="F812" t="n">
        <v>6604.7</v>
      </c>
      <c r="G812" t="n">
        <v>10126.2</v>
      </c>
      <c r="H812" t="n">
        <v>235518.8</v>
      </c>
      <c r="I812" t="n">
        <v>92494.5</v>
      </c>
      <c r="J812" t="n">
        <v>15864.7</v>
      </c>
      <c r="K812" t="n">
        <v>13746.3</v>
      </c>
      <c r="L812" t="n">
        <v>8474.799999999999</v>
      </c>
      <c r="M812" t="n">
        <v>634034.8</v>
      </c>
      <c r="N812" t="n">
        <v>0.4133</v>
      </c>
      <c r="O812" t="n">
        <v>10.0536</v>
      </c>
      <c r="P812" t="n">
        <v>0.2752</v>
      </c>
      <c r="Q812" t="n">
        <v>0.4219</v>
      </c>
      <c r="R812" t="n">
        <v>9.8133</v>
      </c>
      <c r="S812" t="n">
        <v>3.8539</v>
      </c>
      <c r="T812" t="n">
        <v>0.661</v>
      </c>
      <c r="U812" t="n">
        <v>0.5728</v>
      </c>
      <c r="V812" t="n">
        <v>0.3531</v>
      </c>
      <c r="W812" t="n">
        <v>26.4181</v>
      </c>
      <c r="X812" t="n">
        <v>55165.8</v>
      </c>
      <c r="Y812" t="n">
        <v>82900.8</v>
      </c>
      <c r="Z812" t="n">
        <v>1734</v>
      </c>
      <c r="AA812" t="inlineStr">
        <is>
          <t>Zenodo 7537890</t>
        </is>
      </c>
    </row>
    <row r="813">
      <c r="A813" s="22" t="n">
        <v>43547</v>
      </c>
      <c r="B813" t="n">
        <v>144</v>
      </c>
      <c r="C813" t="n">
        <v>1</v>
      </c>
      <c r="D813" t="n">
        <v>9540.700000000001</v>
      </c>
      <c r="E813" t="n">
        <v>197869</v>
      </c>
      <c r="F813" t="n">
        <v>12356.3</v>
      </c>
      <c r="G813" t="n">
        <v>3034.2</v>
      </c>
      <c r="H813" t="n">
        <v>221097.5</v>
      </c>
      <c r="I813" t="n">
        <v>92488.5</v>
      </c>
      <c r="J813" t="n">
        <v>7921.3</v>
      </c>
      <c r="K813" t="n">
        <v>11645</v>
      </c>
      <c r="L813" t="n">
        <v>8633.5</v>
      </c>
      <c r="M813" t="n">
        <v>564586</v>
      </c>
      <c r="N813" t="n">
        <v>0.3975</v>
      </c>
      <c r="O813" t="n">
        <v>8.2445</v>
      </c>
      <c r="P813" t="n">
        <v>0.5148</v>
      </c>
      <c r="Q813" t="n">
        <v>0.1264</v>
      </c>
      <c r="R813" t="n">
        <v>9.212400000000001</v>
      </c>
      <c r="S813" t="n">
        <v>3.8537</v>
      </c>
      <c r="T813" t="n">
        <v>0.3301</v>
      </c>
      <c r="U813" t="n">
        <v>0.4852</v>
      </c>
      <c r="V813" t="n">
        <v>0.3597</v>
      </c>
      <c r="W813" t="n">
        <v>23.5244</v>
      </c>
      <c r="X813" t="n">
        <v>54661</v>
      </c>
      <c r="Y813" t="n">
        <v>54102.3</v>
      </c>
      <c r="Z813" t="n">
        <v>1568</v>
      </c>
      <c r="AA813" t="inlineStr">
        <is>
          <t>Zenodo 7537890</t>
        </is>
      </c>
    </row>
    <row r="814">
      <c r="A814" s="22" t="n">
        <v>43548</v>
      </c>
      <c r="B814" t="n">
        <v>144</v>
      </c>
      <c r="C814" t="n">
        <v>1</v>
      </c>
      <c r="D814" t="n">
        <v>9994.5</v>
      </c>
      <c r="E814" t="n">
        <v>176853</v>
      </c>
      <c r="F814" t="n">
        <v>2889.7</v>
      </c>
      <c r="G814" t="n">
        <v>1922.3</v>
      </c>
      <c r="H814" t="n">
        <v>223164.3</v>
      </c>
      <c r="I814" t="n">
        <v>91198.3</v>
      </c>
      <c r="J814" t="n">
        <v>8025.7</v>
      </c>
      <c r="K814" t="n">
        <v>9971.700000000001</v>
      </c>
      <c r="L814" t="n">
        <v>8780.200000000001</v>
      </c>
      <c r="M814" t="n">
        <v>532799.7</v>
      </c>
      <c r="N814" t="n">
        <v>0.4164</v>
      </c>
      <c r="O814" t="n">
        <v>7.3689</v>
      </c>
      <c r="P814" t="n">
        <v>0.1204</v>
      </c>
      <c r="Q814" t="n">
        <v>0.0801</v>
      </c>
      <c r="R814" t="n">
        <v>9.298500000000001</v>
      </c>
      <c r="S814" t="n">
        <v>3.7999</v>
      </c>
      <c r="T814" t="n">
        <v>0.3344</v>
      </c>
      <c r="U814" t="n">
        <v>0.4155</v>
      </c>
      <c r="V814" t="n">
        <v>0.3658</v>
      </c>
      <c r="W814" t="n">
        <v>22.2</v>
      </c>
      <c r="X814" t="n">
        <v>54405.8</v>
      </c>
      <c r="Y814" t="n">
        <v>32898.2</v>
      </c>
      <c r="Z814" t="n">
        <v>1674.8</v>
      </c>
      <c r="AA814" t="inlineStr">
        <is>
          <t>Zenodo 7537890</t>
        </is>
      </c>
    </row>
    <row r="815">
      <c r="A815" s="22" t="n">
        <v>43549</v>
      </c>
      <c r="B815" t="n">
        <v>144</v>
      </c>
      <c r="C815" t="n">
        <v>1</v>
      </c>
      <c r="D815" t="n">
        <v>9408.5</v>
      </c>
      <c r="E815" t="n">
        <v>233482.8</v>
      </c>
      <c r="F815" t="n">
        <v>1149.7</v>
      </c>
      <c r="G815" t="n">
        <v>5048.5</v>
      </c>
      <c r="H815" t="n">
        <v>224968.3</v>
      </c>
      <c r="I815" t="n">
        <v>92533</v>
      </c>
      <c r="J815" t="n">
        <v>13043.2</v>
      </c>
      <c r="K815" t="n">
        <v>13280.8</v>
      </c>
      <c r="L815" t="n">
        <v>8449.700000000001</v>
      </c>
      <c r="M815" t="n">
        <v>601364.5</v>
      </c>
      <c r="N815" t="n">
        <v>0.392</v>
      </c>
      <c r="O815" t="n">
        <v>9.7285</v>
      </c>
      <c r="P815" t="n">
        <v>0.0479</v>
      </c>
      <c r="Q815" t="n">
        <v>0.2104</v>
      </c>
      <c r="R815" t="n">
        <v>9.373699999999999</v>
      </c>
      <c r="S815" t="n">
        <v>3.8555</v>
      </c>
      <c r="T815" t="n">
        <v>0.5435</v>
      </c>
      <c r="U815" t="n">
        <v>0.5534</v>
      </c>
      <c r="V815" t="n">
        <v>0.3521</v>
      </c>
      <c r="W815" t="n">
        <v>25.0569</v>
      </c>
      <c r="X815" t="n">
        <v>55496.7</v>
      </c>
      <c r="Y815" t="n">
        <v>78230.5</v>
      </c>
      <c r="Z815" t="n">
        <v>1881.2</v>
      </c>
      <c r="AA815" t="inlineStr">
        <is>
          <t>Zenodo 7537890</t>
        </is>
      </c>
    </row>
    <row r="816">
      <c r="A816" s="22" t="n">
        <v>43550</v>
      </c>
      <c r="B816" t="n">
        <v>144</v>
      </c>
      <c r="C816" t="n">
        <v>1</v>
      </c>
      <c r="D816" t="n">
        <v>9597.799999999999</v>
      </c>
      <c r="E816" t="n">
        <v>237447.3</v>
      </c>
      <c r="F816" t="n">
        <v>4745.5</v>
      </c>
      <c r="G816" t="n">
        <v>12612.7</v>
      </c>
      <c r="H816" t="n">
        <v>223854.2</v>
      </c>
      <c r="I816" t="n">
        <v>92523.8</v>
      </c>
      <c r="J816" t="n">
        <v>15282</v>
      </c>
      <c r="K816" t="n">
        <v>13640</v>
      </c>
      <c r="L816" t="n">
        <v>9013.299999999999</v>
      </c>
      <c r="M816" t="n">
        <v>618716.7</v>
      </c>
      <c r="N816" t="n">
        <v>0.3999</v>
      </c>
      <c r="O816" t="n">
        <v>9.893599999999999</v>
      </c>
      <c r="P816" t="n">
        <v>0.1977</v>
      </c>
      <c r="Q816" t="n">
        <v>0.5255</v>
      </c>
      <c r="R816" t="n">
        <v>9.327299999999999</v>
      </c>
      <c r="S816" t="n">
        <v>3.8552</v>
      </c>
      <c r="T816" t="n">
        <v>0.6368</v>
      </c>
      <c r="U816" t="n">
        <v>0.5683</v>
      </c>
      <c r="V816" t="n">
        <v>0.3756</v>
      </c>
      <c r="W816" t="n">
        <v>25.7799</v>
      </c>
      <c r="X816" t="n">
        <v>55505</v>
      </c>
      <c r="Y816" t="n">
        <v>83012.5</v>
      </c>
      <c r="Z816" t="n">
        <v>1691.5</v>
      </c>
      <c r="AA816" t="inlineStr">
        <is>
          <t>Zenodo 7537890</t>
        </is>
      </c>
    </row>
    <row r="817">
      <c r="A817" s="22" t="n">
        <v>43551</v>
      </c>
      <c r="B817" t="n">
        <v>144</v>
      </c>
      <c r="C817" t="n">
        <v>1</v>
      </c>
      <c r="D817" t="n">
        <v>9471.299999999999</v>
      </c>
      <c r="E817" t="n">
        <v>249169.7</v>
      </c>
      <c r="F817" t="n">
        <v>601.5</v>
      </c>
      <c r="G817" t="n">
        <v>11614.2</v>
      </c>
      <c r="H817" t="n">
        <v>222470.8</v>
      </c>
      <c r="I817" t="n">
        <v>92522.7</v>
      </c>
      <c r="J817" t="n">
        <v>18032.3</v>
      </c>
      <c r="K817" t="n">
        <v>13424.5</v>
      </c>
      <c r="L817" t="n">
        <v>9052.5</v>
      </c>
      <c r="M817" t="n">
        <v>626359.5</v>
      </c>
      <c r="N817" t="n">
        <v>0.3946</v>
      </c>
      <c r="O817" t="n">
        <v>10.3821</v>
      </c>
      <c r="P817" t="n">
        <v>0.0251</v>
      </c>
      <c r="Q817" t="n">
        <v>0.4839</v>
      </c>
      <c r="R817" t="n">
        <v>9.269600000000001</v>
      </c>
      <c r="S817" t="n">
        <v>3.8551</v>
      </c>
      <c r="T817" t="n">
        <v>0.7513</v>
      </c>
      <c r="U817" t="n">
        <v>0.5594</v>
      </c>
      <c r="V817" t="n">
        <v>0.3772</v>
      </c>
      <c r="W817" t="n">
        <v>26.0983</v>
      </c>
      <c r="X817" t="n">
        <v>54595.7</v>
      </c>
      <c r="Y817" t="n">
        <v>84922.2</v>
      </c>
      <c r="Z817" t="n">
        <v>1865.5</v>
      </c>
      <c r="AA817" t="inlineStr">
        <is>
          <t>Zenodo 7537890</t>
        </is>
      </c>
    </row>
    <row r="818">
      <c r="A818" s="22" t="n">
        <v>43552</v>
      </c>
      <c r="B818" t="n">
        <v>144</v>
      </c>
      <c r="C818" t="n">
        <v>1</v>
      </c>
      <c r="D818" t="n">
        <v>9243.700000000001</v>
      </c>
      <c r="E818" t="n">
        <v>257828.8</v>
      </c>
      <c r="F818" t="n">
        <v>4002</v>
      </c>
      <c r="G818" t="n">
        <v>11552.2</v>
      </c>
      <c r="H818" t="n">
        <v>226322.2</v>
      </c>
      <c r="I818" t="n">
        <v>92484.3</v>
      </c>
      <c r="J818" t="n">
        <v>19367.5</v>
      </c>
      <c r="K818" t="n">
        <v>13413.2</v>
      </c>
      <c r="L818" t="n">
        <v>9209.700000000001</v>
      </c>
      <c r="M818" t="n">
        <v>643423.5</v>
      </c>
      <c r="N818" t="n">
        <v>0.3852</v>
      </c>
      <c r="O818" t="n">
        <v>10.7429</v>
      </c>
      <c r="P818" t="n">
        <v>0.1668</v>
      </c>
      <c r="Q818" t="n">
        <v>0.4813</v>
      </c>
      <c r="R818" t="n">
        <v>9.430099999999999</v>
      </c>
      <c r="S818" t="n">
        <v>3.8535</v>
      </c>
      <c r="T818" t="n">
        <v>0.8070000000000001</v>
      </c>
      <c r="U818" t="n">
        <v>0.5589</v>
      </c>
      <c r="V818" t="n">
        <v>0.3837</v>
      </c>
      <c r="W818" t="n">
        <v>26.8093</v>
      </c>
      <c r="X818" t="n">
        <v>55564.2</v>
      </c>
      <c r="Y818" t="n">
        <v>89114.5</v>
      </c>
      <c r="Z818" t="n">
        <v>1883.7</v>
      </c>
      <c r="AA818" t="inlineStr">
        <is>
          <t>Zenodo 7537890</t>
        </is>
      </c>
    </row>
    <row r="819">
      <c r="A819" s="22" t="n">
        <v>43553</v>
      </c>
      <c r="B819" t="n">
        <v>144</v>
      </c>
      <c r="C819" t="n">
        <v>1</v>
      </c>
      <c r="D819" t="n">
        <v>7843</v>
      </c>
      <c r="E819" t="n">
        <v>257261.3</v>
      </c>
      <c r="F819" t="n">
        <v>2397.3</v>
      </c>
      <c r="G819" t="n">
        <v>9911.799999999999</v>
      </c>
      <c r="H819" t="n">
        <v>232908.2</v>
      </c>
      <c r="I819" t="n">
        <v>92393.5</v>
      </c>
      <c r="J819" t="n">
        <v>14907</v>
      </c>
      <c r="K819" t="n">
        <v>12909.5</v>
      </c>
      <c r="L819" t="n">
        <v>8557.299999999999</v>
      </c>
      <c r="M819" t="n">
        <v>639089</v>
      </c>
      <c r="N819" t="n">
        <v>0.3268</v>
      </c>
      <c r="O819" t="n">
        <v>10.7192</v>
      </c>
      <c r="P819" t="n">
        <v>0.0999</v>
      </c>
      <c r="Q819" t="n">
        <v>0.413</v>
      </c>
      <c r="R819" t="n">
        <v>9.704499999999999</v>
      </c>
      <c r="S819" t="n">
        <v>3.8497</v>
      </c>
      <c r="T819" t="n">
        <v>0.6211</v>
      </c>
      <c r="U819" t="n">
        <v>0.5379</v>
      </c>
      <c r="V819" t="n">
        <v>0.3566</v>
      </c>
      <c r="W819" t="n">
        <v>26.6287</v>
      </c>
      <c r="X819" t="n">
        <v>55541.7</v>
      </c>
      <c r="Y819" t="n">
        <v>84752.3</v>
      </c>
      <c r="Z819" t="n">
        <v>1969</v>
      </c>
      <c r="AA819" t="inlineStr">
        <is>
          <t>Zenodo 7537890</t>
        </is>
      </c>
    </row>
    <row r="820">
      <c r="A820" s="22" t="n">
        <v>43554</v>
      </c>
      <c r="B820" t="n">
        <v>144</v>
      </c>
      <c r="C820" t="n">
        <v>1</v>
      </c>
      <c r="D820" t="n">
        <v>8389.5</v>
      </c>
      <c r="E820" t="n">
        <v>209407.3</v>
      </c>
      <c r="F820" t="n">
        <v>4076.2</v>
      </c>
      <c r="G820" t="n">
        <v>10265.5</v>
      </c>
      <c r="H820" t="n">
        <v>220666</v>
      </c>
      <c r="I820" t="n">
        <v>92356.3</v>
      </c>
      <c r="J820" t="n">
        <v>8149.3</v>
      </c>
      <c r="K820" t="n">
        <v>12177.8</v>
      </c>
      <c r="L820" t="n">
        <v>8711.299999999999</v>
      </c>
      <c r="M820" t="n">
        <v>574199.3</v>
      </c>
      <c r="N820" t="n">
        <v>0.3496</v>
      </c>
      <c r="O820" t="n">
        <v>8.725300000000001</v>
      </c>
      <c r="P820" t="n">
        <v>0.1698</v>
      </c>
      <c r="Q820" t="n">
        <v>0.4277</v>
      </c>
      <c r="R820" t="n">
        <v>9.1944</v>
      </c>
      <c r="S820" t="n">
        <v>3.8482</v>
      </c>
      <c r="T820" t="n">
        <v>0.3396</v>
      </c>
      <c r="U820" t="n">
        <v>0.5074</v>
      </c>
      <c r="V820" t="n">
        <v>0.363</v>
      </c>
      <c r="W820" t="n">
        <v>23.925</v>
      </c>
      <c r="X820" t="n">
        <v>55116.2</v>
      </c>
      <c r="Y820" t="n">
        <v>52384.8</v>
      </c>
      <c r="Z820" t="n">
        <v>1735.7</v>
      </c>
      <c r="AA820" t="inlineStr">
        <is>
          <t>Zenodo 7537890</t>
        </is>
      </c>
    </row>
    <row r="821">
      <c r="A821" s="22" t="n">
        <v>43555</v>
      </c>
      <c r="B821" t="n">
        <v>144</v>
      </c>
      <c r="C821" t="n">
        <v>1</v>
      </c>
      <c r="D821" t="n">
        <v>8117.2</v>
      </c>
      <c r="E821" t="n">
        <v>186247.5</v>
      </c>
      <c r="F821" t="n">
        <v>9120</v>
      </c>
      <c r="G821" t="n">
        <v>11398.2</v>
      </c>
      <c r="H821" t="n">
        <v>202980</v>
      </c>
      <c r="I821" t="n">
        <v>90548</v>
      </c>
      <c r="J821" t="n">
        <v>7903.2</v>
      </c>
      <c r="K821" t="n">
        <v>11896.3</v>
      </c>
      <c r="L821" t="n">
        <v>7794.5</v>
      </c>
      <c r="M821" t="n">
        <v>536004.8</v>
      </c>
      <c r="N821" t="n">
        <v>0.3382</v>
      </c>
      <c r="O821" t="n">
        <v>7.7603</v>
      </c>
      <c r="P821" t="n">
        <v>0.38</v>
      </c>
      <c r="Q821" t="n">
        <v>0.4749</v>
      </c>
      <c r="R821" t="n">
        <v>8.4575</v>
      </c>
      <c r="S821" t="n">
        <v>3.7728</v>
      </c>
      <c r="T821" t="n">
        <v>0.3293</v>
      </c>
      <c r="U821" t="n">
        <v>0.4957</v>
      </c>
      <c r="V821" t="n">
        <v>0.3248</v>
      </c>
      <c r="W821" t="n">
        <v>22.3335</v>
      </c>
      <c r="X821" t="n">
        <v>41143.8</v>
      </c>
      <c r="Y821" t="n">
        <v>40069</v>
      </c>
      <c r="Z821" t="n">
        <v>1523.3</v>
      </c>
      <c r="AA821" t="inlineStr">
        <is>
          <t>Zenodo 7537890</t>
        </is>
      </c>
    </row>
    <row r="822">
      <c r="A822" s="22" t="n">
        <v>43556</v>
      </c>
      <c r="B822" t="n">
        <v>139</v>
      </c>
      <c r="C822" t="n">
        <v>1</v>
      </c>
      <c r="D822" t="n">
        <v>9012.700000000001</v>
      </c>
      <c r="E822" t="n">
        <v>219679.5</v>
      </c>
      <c r="F822" t="n">
        <v>7703.7</v>
      </c>
      <c r="G822" t="n">
        <v>3916.3</v>
      </c>
      <c r="H822" t="n">
        <v>205731.8</v>
      </c>
      <c r="I822" t="n">
        <v>89219.2</v>
      </c>
      <c r="J822" t="n">
        <v>11196.8</v>
      </c>
      <c r="K822" t="n">
        <v>14540</v>
      </c>
      <c r="L822" t="n">
        <v>7715.5</v>
      </c>
      <c r="M822" t="n">
        <v>568715.5</v>
      </c>
      <c r="N822" t="n">
        <v>0.389</v>
      </c>
      <c r="O822" t="n">
        <v>9.4826</v>
      </c>
      <c r="P822" t="n">
        <v>0.3325</v>
      </c>
      <c r="Q822" t="n">
        <v>0.1691</v>
      </c>
      <c r="R822" t="n">
        <v>8.8805</v>
      </c>
      <c r="S822" t="n">
        <v>3.8512</v>
      </c>
      <c r="T822" t="n">
        <v>0.4833</v>
      </c>
      <c r="U822" t="n">
        <v>0.6276</v>
      </c>
      <c r="V822" t="n">
        <v>0.333</v>
      </c>
      <c r="W822" t="n">
        <v>24.5489</v>
      </c>
      <c r="X822" t="n">
        <v>40000.5</v>
      </c>
      <c r="Y822" t="n">
        <v>66438.2</v>
      </c>
      <c r="Z822" t="n">
        <v>1529.7</v>
      </c>
      <c r="AA822" t="inlineStr">
        <is>
          <t>Zenodo 7537890</t>
        </is>
      </c>
    </row>
    <row r="823">
      <c r="A823" s="22" t="n">
        <v>43557</v>
      </c>
      <c r="B823" t="n">
        <v>144</v>
      </c>
      <c r="C823" t="n">
        <v>1</v>
      </c>
      <c r="D823" t="n">
        <v>9699.200000000001</v>
      </c>
      <c r="E823" t="n">
        <v>248099</v>
      </c>
      <c r="F823" t="n">
        <v>1687</v>
      </c>
      <c r="G823" t="n">
        <v>8433</v>
      </c>
      <c r="H823" t="n">
        <v>215187.7</v>
      </c>
      <c r="I823" t="n">
        <v>92479.5</v>
      </c>
      <c r="J823" t="n">
        <v>13591.2</v>
      </c>
      <c r="K823" t="n">
        <v>13704.2</v>
      </c>
      <c r="L823" t="n">
        <v>7652.2</v>
      </c>
      <c r="M823" t="n">
        <v>610532.8</v>
      </c>
      <c r="N823" t="n">
        <v>0.4041</v>
      </c>
      <c r="O823" t="n">
        <v>10.3375</v>
      </c>
      <c r="P823" t="n">
        <v>0.0703</v>
      </c>
      <c r="Q823" t="n">
        <v>0.3514</v>
      </c>
      <c r="R823" t="n">
        <v>8.966200000000001</v>
      </c>
      <c r="S823" t="n">
        <v>3.8533</v>
      </c>
      <c r="T823" t="n">
        <v>0.5663</v>
      </c>
      <c r="U823" t="n">
        <v>0.571</v>
      </c>
      <c r="V823" t="n">
        <v>0.3188</v>
      </c>
      <c r="W823" t="n">
        <v>25.4389</v>
      </c>
      <c r="X823" t="n">
        <v>41476.7</v>
      </c>
      <c r="Y823" t="n">
        <v>82684.3</v>
      </c>
      <c r="Z823" t="n">
        <v>1777.3</v>
      </c>
      <c r="AA823" t="inlineStr">
        <is>
          <t>Zenodo 7537890</t>
        </is>
      </c>
    </row>
    <row r="824">
      <c r="A824" s="22" t="n">
        <v>43558</v>
      </c>
      <c r="B824" t="n">
        <v>144</v>
      </c>
      <c r="C824" t="n">
        <v>1</v>
      </c>
      <c r="D824" t="n">
        <v>10031.8</v>
      </c>
      <c r="E824" t="n">
        <v>249005.2</v>
      </c>
      <c r="F824" t="n">
        <v>4448.3</v>
      </c>
      <c r="G824" t="n">
        <v>8645.700000000001</v>
      </c>
      <c r="H824" t="n">
        <v>212948</v>
      </c>
      <c r="I824" t="n">
        <v>92497.3</v>
      </c>
      <c r="J824" t="n">
        <v>11181.5</v>
      </c>
      <c r="K824" t="n">
        <v>15793</v>
      </c>
      <c r="L824" t="n">
        <v>8485.799999999999</v>
      </c>
      <c r="M824" t="n">
        <v>613036.7</v>
      </c>
      <c r="N824" t="n">
        <v>0.418</v>
      </c>
      <c r="O824" t="n">
        <v>10.3752</v>
      </c>
      <c r="P824" t="n">
        <v>0.1853</v>
      </c>
      <c r="Q824" t="n">
        <v>0.3602</v>
      </c>
      <c r="R824" t="n">
        <v>8.8728</v>
      </c>
      <c r="S824" t="n">
        <v>3.8541</v>
      </c>
      <c r="T824" t="n">
        <v>0.4659</v>
      </c>
      <c r="U824" t="n">
        <v>0.658</v>
      </c>
      <c r="V824" t="n">
        <v>0.3536</v>
      </c>
      <c r="W824" t="n">
        <v>25.5432</v>
      </c>
      <c r="X824" t="n">
        <v>41477.7</v>
      </c>
      <c r="Y824" t="n">
        <v>79778.7</v>
      </c>
      <c r="Z824" t="n">
        <v>1943.8</v>
      </c>
      <c r="AA824" t="inlineStr">
        <is>
          <t>Zenodo 7537890</t>
        </is>
      </c>
    </row>
    <row r="825">
      <c r="A825" s="22" t="n">
        <v>43559</v>
      </c>
      <c r="B825" t="n">
        <v>144</v>
      </c>
      <c r="C825" t="n">
        <v>1</v>
      </c>
      <c r="D825" t="n">
        <v>9936.5</v>
      </c>
      <c r="E825" t="n">
        <v>217534.3</v>
      </c>
      <c r="F825" t="n">
        <v>2544.8</v>
      </c>
      <c r="G825" t="n">
        <v>9292.799999999999</v>
      </c>
      <c r="H825" t="n">
        <v>209801.2</v>
      </c>
      <c r="I825" t="n">
        <v>92452.2</v>
      </c>
      <c r="J825" t="n">
        <v>4898.3</v>
      </c>
      <c r="K825" t="n">
        <v>11567.5</v>
      </c>
      <c r="L825" t="n">
        <v>8723.299999999999</v>
      </c>
      <c r="M825" t="n">
        <v>566751</v>
      </c>
      <c r="N825" t="n">
        <v>0.414</v>
      </c>
      <c r="O825" t="n">
        <v>9.0639</v>
      </c>
      <c r="P825" t="n">
        <v>0.106</v>
      </c>
      <c r="Q825" t="n">
        <v>0.3872</v>
      </c>
      <c r="R825" t="n">
        <v>8.7417</v>
      </c>
      <c r="S825" t="n">
        <v>3.8522</v>
      </c>
      <c r="T825" t="n">
        <v>0.2041</v>
      </c>
      <c r="U825" t="n">
        <v>0.482</v>
      </c>
      <c r="V825" t="n">
        <v>0.3635</v>
      </c>
      <c r="W825" t="n">
        <v>23.6146</v>
      </c>
      <c r="X825" t="n">
        <v>41010.7</v>
      </c>
      <c r="Y825" t="n">
        <v>64962.7</v>
      </c>
      <c r="Z825" t="n">
        <v>1620.8</v>
      </c>
      <c r="AA825" t="inlineStr">
        <is>
          <t>Zenodo 7537890</t>
        </is>
      </c>
    </row>
    <row r="826">
      <c r="A826" s="22" t="n">
        <v>43560</v>
      </c>
      <c r="B826" t="n">
        <v>144</v>
      </c>
      <c r="C826" t="n">
        <v>1</v>
      </c>
      <c r="D826" t="n">
        <v>9345.200000000001</v>
      </c>
      <c r="E826" t="n">
        <v>195161.3</v>
      </c>
      <c r="F826" t="n">
        <v>1269.5</v>
      </c>
      <c r="G826" t="n">
        <v>10089.3</v>
      </c>
      <c r="H826" t="n">
        <v>202992.7</v>
      </c>
      <c r="I826" t="n">
        <v>92430</v>
      </c>
      <c r="J826" t="n">
        <v>4979.3</v>
      </c>
      <c r="K826" t="n">
        <v>9278</v>
      </c>
      <c r="L826" t="n">
        <v>8820.200000000001</v>
      </c>
      <c r="M826" t="n">
        <v>534365.5</v>
      </c>
      <c r="N826" t="n">
        <v>0.3894</v>
      </c>
      <c r="O826" t="n">
        <v>8.1317</v>
      </c>
      <c r="P826" t="n">
        <v>0.0529</v>
      </c>
      <c r="Q826" t="n">
        <v>0.4204</v>
      </c>
      <c r="R826" t="n">
        <v>8.458</v>
      </c>
      <c r="S826" t="n">
        <v>3.8512</v>
      </c>
      <c r="T826" t="n">
        <v>0.2075</v>
      </c>
      <c r="U826" t="n">
        <v>0.3866</v>
      </c>
      <c r="V826" t="n">
        <v>0.3675</v>
      </c>
      <c r="W826" t="n">
        <v>22.2652</v>
      </c>
      <c r="X826" t="n">
        <v>40998.8</v>
      </c>
      <c r="Y826" t="n">
        <v>40477.3</v>
      </c>
      <c r="Z826" t="n">
        <v>1809.7</v>
      </c>
      <c r="AA826" t="inlineStr">
        <is>
          <t>Zenodo 7537890</t>
        </is>
      </c>
    </row>
    <row r="827">
      <c r="A827" s="22" t="n">
        <v>43561</v>
      </c>
      <c r="B827" t="n">
        <v>144</v>
      </c>
      <c r="C827" t="n">
        <v>1</v>
      </c>
      <c r="D827" t="n">
        <v>9868.799999999999</v>
      </c>
      <c r="E827" t="n">
        <v>200854.8</v>
      </c>
      <c r="F827" t="n">
        <v>575.8</v>
      </c>
      <c r="G827" t="n">
        <v>11358</v>
      </c>
      <c r="H827" t="n">
        <v>198641.2</v>
      </c>
      <c r="I827" t="n">
        <v>92479.3</v>
      </c>
      <c r="J827" t="n">
        <v>5003</v>
      </c>
      <c r="K827" t="n">
        <v>9747.799999999999</v>
      </c>
      <c r="L827" t="n">
        <v>9221</v>
      </c>
      <c r="M827" t="n">
        <v>537749.8</v>
      </c>
      <c r="N827" t="n">
        <v>0.4112</v>
      </c>
      <c r="O827" t="n">
        <v>8.369</v>
      </c>
      <c r="P827" t="n">
        <v>0.024</v>
      </c>
      <c r="Q827" t="n">
        <v>0.4732</v>
      </c>
      <c r="R827" t="n">
        <v>8.2767</v>
      </c>
      <c r="S827" t="n">
        <v>3.8533</v>
      </c>
      <c r="T827" t="n">
        <v>0.2085</v>
      </c>
      <c r="U827" t="n">
        <v>0.4062</v>
      </c>
      <c r="V827" t="n">
        <v>0.3842</v>
      </c>
      <c r="W827" t="n">
        <v>22.4062</v>
      </c>
      <c r="X827" t="n">
        <v>40993.5</v>
      </c>
      <c r="Y827" t="n">
        <v>36491</v>
      </c>
      <c r="Z827" t="n">
        <v>1834.3</v>
      </c>
      <c r="AA827" t="inlineStr">
        <is>
          <t>Zenodo 7537890</t>
        </is>
      </c>
    </row>
    <row r="828">
      <c r="A828" s="22" t="n">
        <v>43562</v>
      </c>
      <c r="B828" t="n">
        <v>144</v>
      </c>
      <c r="C828" t="n">
        <v>1</v>
      </c>
      <c r="D828" t="n">
        <v>9425</v>
      </c>
      <c r="E828" t="n">
        <v>205214.3</v>
      </c>
      <c r="F828" t="n">
        <v>2183.2</v>
      </c>
      <c r="G828" t="n">
        <v>11765.5</v>
      </c>
      <c r="H828" t="n">
        <v>195731.7</v>
      </c>
      <c r="I828" t="n">
        <v>92432.8</v>
      </c>
      <c r="J828" t="n">
        <v>5078.3</v>
      </c>
      <c r="K828" t="n">
        <v>9276.799999999999</v>
      </c>
      <c r="L828" t="n">
        <v>8779</v>
      </c>
      <c r="M828" t="n">
        <v>539886.7</v>
      </c>
      <c r="N828" t="n">
        <v>0.3927</v>
      </c>
      <c r="O828" t="n">
        <v>8.550599999999999</v>
      </c>
      <c r="P828" t="n">
        <v>0.091</v>
      </c>
      <c r="Q828" t="n">
        <v>0.4902</v>
      </c>
      <c r="R828" t="n">
        <v>8.1555</v>
      </c>
      <c r="S828" t="n">
        <v>3.8514</v>
      </c>
      <c r="T828" t="n">
        <v>0.2116</v>
      </c>
      <c r="U828" t="n">
        <v>0.3865</v>
      </c>
      <c r="V828" t="n">
        <v>0.3658</v>
      </c>
      <c r="W828" t="n">
        <v>22.4953</v>
      </c>
      <c r="X828" t="n">
        <v>38379.7</v>
      </c>
      <c r="Y828" t="n">
        <v>39857</v>
      </c>
      <c r="Z828" t="n">
        <v>1905.7</v>
      </c>
      <c r="AA828" t="inlineStr">
        <is>
          <t>Zenodo 7537890</t>
        </is>
      </c>
    </row>
    <row r="829">
      <c r="A829" s="22" t="n">
        <v>43563</v>
      </c>
      <c r="B829" t="n">
        <v>144</v>
      </c>
      <c r="C829" t="n">
        <v>1</v>
      </c>
      <c r="D829" t="n">
        <v>9623.5</v>
      </c>
      <c r="E829" t="n">
        <v>261013.3</v>
      </c>
      <c r="F829" t="n">
        <v>522.3</v>
      </c>
      <c r="G829" t="n">
        <v>11488.5</v>
      </c>
      <c r="H829" t="n">
        <v>210562</v>
      </c>
      <c r="I829" t="n">
        <v>92383.3</v>
      </c>
      <c r="J829" t="n">
        <v>21221.3</v>
      </c>
      <c r="K829" t="n">
        <v>13728.8</v>
      </c>
      <c r="L829" t="n">
        <v>9797.299999999999</v>
      </c>
      <c r="M829" t="n">
        <v>630340.5</v>
      </c>
      <c r="N829" t="n">
        <v>0.401</v>
      </c>
      <c r="O829" t="n">
        <v>10.8756</v>
      </c>
      <c r="P829" t="n">
        <v>0.0218</v>
      </c>
      <c r="Q829" t="n">
        <v>0.4787</v>
      </c>
      <c r="R829" t="n">
        <v>8.773400000000001</v>
      </c>
      <c r="S829" t="n">
        <v>3.8493</v>
      </c>
      <c r="T829" t="n">
        <v>0.8842</v>
      </c>
      <c r="U829" t="n">
        <v>0.572</v>
      </c>
      <c r="V829" t="n">
        <v>0.4082</v>
      </c>
      <c r="W829" t="n">
        <v>26.2642</v>
      </c>
      <c r="X829" t="n">
        <v>41495.7</v>
      </c>
      <c r="Y829" t="n">
        <v>81699.3</v>
      </c>
      <c r="Z829" t="n">
        <v>1929.5</v>
      </c>
      <c r="AA829" t="inlineStr">
        <is>
          <t>Zenodo 7537890</t>
        </is>
      </c>
    </row>
    <row r="830">
      <c r="A830" s="22" t="n">
        <v>43564</v>
      </c>
      <c r="B830" t="n">
        <v>144</v>
      </c>
      <c r="C830" t="n">
        <v>1</v>
      </c>
      <c r="D830" t="n">
        <v>9601.700000000001</v>
      </c>
      <c r="E830" t="n">
        <v>277487.5</v>
      </c>
      <c r="F830" t="n">
        <v>4293.3</v>
      </c>
      <c r="G830" t="n">
        <v>12151.2</v>
      </c>
      <c r="H830" t="n">
        <v>222548.7</v>
      </c>
      <c r="I830" t="n">
        <v>92329.5</v>
      </c>
      <c r="J830" t="n">
        <v>24512.3</v>
      </c>
      <c r="K830" t="n">
        <v>13125.5</v>
      </c>
      <c r="L830" t="n">
        <v>9885</v>
      </c>
      <c r="M830" t="n">
        <v>665934.7</v>
      </c>
      <c r="N830" t="n">
        <v>0.4001</v>
      </c>
      <c r="O830" t="n">
        <v>11.562</v>
      </c>
      <c r="P830" t="n">
        <v>0.1789</v>
      </c>
      <c r="Q830" t="n">
        <v>0.5063</v>
      </c>
      <c r="R830" t="n">
        <v>9.2729</v>
      </c>
      <c r="S830" t="n">
        <v>3.8471</v>
      </c>
      <c r="T830" t="n">
        <v>1.0213</v>
      </c>
      <c r="U830" t="n">
        <v>0.5469000000000001</v>
      </c>
      <c r="V830" t="n">
        <v>0.4119</v>
      </c>
      <c r="W830" t="n">
        <v>27.7473</v>
      </c>
      <c r="X830" t="n">
        <v>41197.8</v>
      </c>
      <c r="Y830" t="n">
        <v>86052.5</v>
      </c>
      <c r="Z830" t="n">
        <v>2075.2</v>
      </c>
      <c r="AA830" t="inlineStr">
        <is>
          <t>Zenodo 7537890</t>
        </is>
      </c>
    </row>
    <row r="831">
      <c r="A831" s="22" t="n">
        <v>43565</v>
      </c>
      <c r="B831" t="n">
        <v>97</v>
      </c>
      <c r="C831" t="n">
        <v>0</v>
      </c>
      <c r="D831" t="n">
        <v>5778</v>
      </c>
      <c r="E831" t="n">
        <v>178118.8</v>
      </c>
      <c r="F831" t="n">
        <v>3393.7</v>
      </c>
      <c r="G831" t="n">
        <v>11862.3</v>
      </c>
      <c r="H831" t="n">
        <v>157824.3</v>
      </c>
      <c r="I831" t="n">
        <v>62179.7</v>
      </c>
      <c r="J831" t="n">
        <v>14459.5</v>
      </c>
      <c r="K831" t="n">
        <v>8409.5</v>
      </c>
      <c r="L831" t="n">
        <v>3829.2</v>
      </c>
      <c r="M831" t="n">
        <v>445855</v>
      </c>
      <c r="N831" t="n">
        <v>0.3574</v>
      </c>
      <c r="O831" t="n">
        <v>11.0177</v>
      </c>
      <c r="P831" t="n">
        <v>0.2099</v>
      </c>
      <c r="Q831" t="n">
        <v>0.7338</v>
      </c>
      <c r="R831" t="n">
        <v>9.7623</v>
      </c>
      <c r="S831" t="n">
        <v>3.8462</v>
      </c>
      <c r="T831" t="n">
        <v>0.8944</v>
      </c>
      <c r="U831" t="n">
        <v>0.5202</v>
      </c>
      <c r="V831" t="n">
        <v>0.2369</v>
      </c>
      <c r="W831" t="n">
        <v>27.5787</v>
      </c>
      <c r="X831" t="n">
        <v>26603.3</v>
      </c>
      <c r="Y831" t="n">
        <v>55252.7</v>
      </c>
      <c r="Z831" t="n">
        <v>1296.5</v>
      </c>
      <c r="AA831" t="inlineStr">
        <is>
          <t>Zenodo 7537890</t>
        </is>
      </c>
    </row>
    <row r="832">
      <c r="A832" s="22" t="n">
        <v>43623</v>
      </c>
      <c r="B832" t="n">
        <v>144</v>
      </c>
      <c r="C832" t="n">
        <v>1</v>
      </c>
      <c r="D832" t="n">
        <v>22635.3</v>
      </c>
      <c r="E832" t="n">
        <v>219301.2</v>
      </c>
      <c r="F832" t="n">
        <v>2416.7</v>
      </c>
      <c r="G832" t="n">
        <v>13463.5</v>
      </c>
      <c r="H832" t="n">
        <v>284034.3</v>
      </c>
      <c r="I832" t="n">
        <v>91871.3</v>
      </c>
      <c r="J832" t="n">
        <v>9069.700000000001</v>
      </c>
      <c r="K832" t="n">
        <v>12971.5</v>
      </c>
      <c r="L832" t="n">
        <v>11386.3</v>
      </c>
      <c r="M832" t="n">
        <v>667149.8</v>
      </c>
      <c r="N832" t="n">
        <v>0.9431</v>
      </c>
      <c r="O832" t="n">
        <v>9.137499999999999</v>
      </c>
      <c r="P832" t="n">
        <v>0.1007</v>
      </c>
      <c r="Q832" t="n">
        <v>0.5610000000000001</v>
      </c>
      <c r="R832" t="n">
        <v>11.8348</v>
      </c>
      <c r="S832" t="n">
        <v>3.828</v>
      </c>
      <c r="T832" t="n">
        <v>0.3779</v>
      </c>
      <c r="U832" t="n">
        <v>0.5405</v>
      </c>
      <c r="V832" t="n">
        <v>0.4744</v>
      </c>
      <c r="W832" t="n">
        <v>27.7979</v>
      </c>
      <c r="X832" t="n">
        <v>54318.3</v>
      </c>
      <c r="Y832" t="n">
        <v>26146.8</v>
      </c>
      <c r="Z832" t="n">
        <v>2753.3</v>
      </c>
      <c r="AA832" t="inlineStr">
        <is>
          <t>Zenodo 7537890</t>
        </is>
      </c>
    </row>
    <row r="833">
      <c r="A833" s="22" t="n">
        <v>43624</v>
      </c>
      <c r="B833" t="n">
        <v>144</v>
      </c>
      <c r="C833" t="n">
        <v>1</v>
      </c>
      <c r="D833" t="n">
        <v>21027</v>
      </c>
      <c r="E833" t="n">
        <v>201852.2</v>
      </c>
      <c r="F833" t="n">
        <v>3010.8</v>
      </c>
      <c r="G833" t="n">
        <v>11859.8</v>
      </c>
      <c r="H833" t="n">
        <v>285482.7</v>
      </c>
      <c r="I833" t="n">
        <v>91910</v>
      </c>
      <c r="J833" t="n">
        <v>9029</v>
      </c>
      <c r="K833" t="n">
        <v>13127.7</v>
      </c>
      <c r="L833" t="n">
        <v>9490.299999999999</v>
      </c>
      <c r="M833" t="n">
        <v>646789.5</v>
      </c>
      <c r="N833" t="n">
        <v>0.8761</v>
      </c>
      <c r="O833" t="n">
        <v>8.410500000000001</v>
      </c>
      <c r="P833" t="n">
        <v>0.1255</v>
      </c>
      <c r="Q833" t="n">
        <v>0.4942</v>
      </c>
      <c r="R833" t="n">
        <v>11.8951</v>
      </c>
      <c r="S833" t="n">
        <v>3.8296</v>
      </c>
      <c r="T833" t="n">
        <v>0.3762</v>
      </c>
      <c r="U833" t="n">
        <v>0.547</v>
      </c>
      <c r="V833" t="n">
        <v>0.3954</v>
      </c>
      <c r="W833" t="n">
        <v>26.9496</v>
      </c>
      <c r="X833" t="n">
        <v>61911</v>
      </c>
      <c r="Y833" t="n">
        <v>22856.2</v>
      </c>
      <c r="Z833" t="n">
        <v>2721</v>
      </c>
      <c r="AA833" t="inlineStr">
        <is>
          <t>Zenodo 7537890</t>
        </is>
      </c>
    </row>
    <row r="834">
      <c r="A834" s="22" t="n">
        <v>43625</v>
      </c>
      <c r="B834" t="n">
        <v>144</v>
      </c>
      <c r="C834" t="n">
        <v>1</v>
      </c>
      <c r="D834" t="n">
        <v>22045.5</v>
      </c>
      <c r="E834" t="n">
        <v>172435.2</v>
      </c>
      <c r="F834" t="n">
        <v>5062.3</v>
      </c>
      <c r="G834" t="n">
        <v>10765</v>
      </c>
      <c r="H834" t="n">
        <v>297655.3</v>
      </c>
      <c r="I834" t="n">
        <v>91815.7</v>
      </c>
      <c r="J834" t="n">
        <v>9006.700000000001</v>
      </c>
      <c r="K834" t="n">
        <v>12450.7</v>
      </c>
      <c r="L834" t="n">
        <v>12043.2</v>
      </c>
      <c r="M834" t="n">
        <v>633279.5</v>
      </c>
      <c r="N834" t="n">
        <v>0.9186</v>
      </c>
      <c r="O834" t="n">
        <v>7.1848</v>
      </c>
      <c r="P834" t="n">
        <v>0.2109</v>
      </c>
      <c r="Q834" t="n">
        <v>0.4485</v>
      </c>
      <c r="R834" t="n">
        <v>12.4023</v>
      </c>
      <c r="S834" t="n">
        <v>3.8257</v>
      </c>
      <c r="T834" t="n">
        <v>0.3753</v>
      </c>
      <c r="U834" t="n">
        <v>0.5188</v>
      </c>
      <c r="V834" t="n">
        <v>0.5018</v>
      </c>
      <c r="W834" t="n">
        <v>26.3866</v>
      </c>
      <c r="X834" t="n">
        <v>67925.3</v>
      </c>
      <c r="Y834" t="n">
        <v>17193.7</v>
      </c>
      <c r="Z834" t="n">
        <v>2699.7</v>
      </c>
      <c r="AA834" t="inlineStr">
        <is>
          <t>Zenodo 7537890</t>
        </is>
      </c>
    </row>
    <row r="835">
      <c r="A835" s="22" t="n">
        <v>43626</v>
      </c>
      <c r="B835" t="n">
        <v>144</v>
      </c>
      <c r="C835" t="n">
        <v>1</v>
      </c>
      <c r="D835" t="n">
        <v>27876.7</v>
      </c>
      <c r="E835" t="n">
        <v>230683.5</v>
      </c>
      <c r="F835" t="n">
        <v>3590</v>
      </c>
      <c r="G835" t="n">
        <v>6089.5</v>
      </c>
      <c r="H835" t="n">
        <v>299480.8</v>
      </c>
      <c r="I835" t="n">
        <v>91757.3</v>
      </c>
      <c r="J835" t="n">
        <v>9121.799999999999</v>
      </c>
      <c r="K835" t="n">
        <v>21604.5</v>
      </c>
      <c r="L835" t="n">
        <v>8464.200000000001</v>
      </c>
      <c r="M835" t="n">
        <v>698668.3</v>
      </c>
      <c r="N835" t="n">
        <v>1.1615</v>
      </c>
      <c r="O835" t="n">
        <v>9.611800000000001</v>
      </c>
      <c r="P835" t="n">
        <v>0.1496</v>
      </c>
      <c r="Q835" t="n">
        <v>0.2537</v>
      </c>
      <c r="R835" t="n">
        <v>12.4784</v>
      </c>
      <c r="S835" t="n">
        <v>3.8232</v>
      </c>
      <c r="T835" t="n">
        <v>0.3801</v>
      </c>
      <c r="U835" t="n">
        <v>0.9002</v>
      </c>
      <c r="V835" t="n">
        <v>0.3527</v>
      </c>
      <c r="W835" t="n">
        <v>29.1112</v>
      </c>
      <c r="X835" t="n">
        <v>69130.8</v>
      </c>
      <c r="Y835" t="n">
        <v>61660</v>
      </c>
      <c r="Z835" t="n">
        <v>2763.2</v>
      </c>
      <c r="AA835" t="inlineStr">
        <is>
          <t>Zenodo 7537890</t>
        </is>
      </c>
    </row>
    <row r="836">
      <c r="A836" s="22" t="n">
        <v>43627</v>
      </c>
      <c r="B836" t="n">
        <v>144</v>
      </c>
      <c r="C836" t="n">
        <v>1</v>
      </c>
      <c r="D836" t="n">
        <v>27587.8</v>
      </c>
      <c r="E836" t="n">
        <v>233978.7</v>
      </c>
      <c r="F836" t="n">
        <v>1874.2</v>
      </c>
      <c r="G836" t="n">
        <v>3062</v>
      </c>
      <c r="H836" t="n">
        <v>292384.3</v>
      </c>
      <c r="I836" t="n">
        <v>91759</v>
      </c>
      <c r="J836" t="n">
        <v>8992.299999999999</v>
      </c>
      <c r="K836" t="n">
        <v>22758</v>
      </c>
      <c r="L836" t="n">
        <v>7879.3</v>
      </c>
      <c r="M836" t="n">
        <v>690275.7</v>
      </c>
      <c r="N836" t="n">
        <v>1.1495</v>
      </c>
      <c r="O836" t="n">
        <v>9.7491</v>
      </c>
      <c r="P836" t="n">
        <v>0.0781</v>
      </c>
      <c r="Q836" t="n">
        <v>0.1276</v>
      </c>
      <c r="R836" t="n">
        <v>12.1827</v>
      </c>
      <c r="S836" t="n">
        <v>3.8233</v>
      </c>
      <c r="T836" t="n">
        <v>0.3747</v>
      </c>
      <c r="U836" t="n">
        <v>0.9482</v>
      </c>
      <c r="V836" t="n">
        <v>0.3283</v>
      </c>
      <c r="W836" t="n">
        <v>28.7615</v>
      </c>
      <c r="X836" t="n">
        <v>69185.3</v>
      </c>
      <c r="Y836" t="n">
        <v>57875.7</v>
      </c>
      <c r="Z836" t="n">
        <v>2614.5</v>
      </c>
      <c r="AA836" t="inlineStr">
        <is>
          <t>Zenodo 7537890</t>
        </is>
      </c>
    </row>
    <row r="837">
      <c r="A837" s="22" t="n">
        <v>43628</v>
      </c>
      <c r="B837" t="n">
        <v>144</v>
      </c>
      <c r="C837" t="n">
        <v>1</v>
      </c>
      <c r="D837" t="n">
        <v>25928.7</v>
      </c>
      <c r="E837" t="n">
        <v>213836.2</v>
      </c>
      <c r="F837" t="n">
        <v>557.5</v>
      </c>
      <c r="G837" t="n">
        <v>3387</v>
      </c>
      <c r="H837" t="n">
        <v>300430.8</v>
      </c>
      <c r="I837" t="n">
        <v>91795</v>
      </c>
      <c r="J837" t="n">
        <v>8844.700000000001</v>
      </c>
      <c r="K837" t="n">
        <v>21466.3</v>
      </c>
      <c r="L837" t="n">
        <v>7403.7</v>
      </c>
      <c r="M837" t="n">
        <v>673649.8</v>
      </c>
      <c r="N837" t="n">
        <v>1.0804</v>
      </c>
      <c r="O837" t="n">
        <v>8.909800000000001</v>
      </c>
      <c r="P837" t="n">
        <v>0.0232</v>
      </c>
      <c r="Q837" t="n">
        <v>0.1411</v>
      </c>
      <c r="R837" t="n">
        <v>12.518</v>
      </c>
      <c r="S837" t="n">
        <v>3.8248</v>
      </c>
      <c r="T837" t="n">
        <v>0.3685</v>
      </c>
      <c r="U837" t="n">
        <v>0.8944</v>
      </c>
      <c r="V837" t="n">
        <v>0.3085</v>
      </c>
      <c r="W837" t="n">
        <v>28.0687</v>
      </c>
      <c r="X837" t="n">
        <v>69168.8</v>
      </c>
      <c r="Y837" t="n">
        <v>49360.7</v>
      </c>
      <c r="Z837" t="n">
        <v>2477.8</v>
      </c>
      <c r="AA837" t="inlineStr">
        <is>
          <t>Zenodo 7537890</t>
        </is>
      </c>
    </row>
    <row r="838">
      <c r="A838" s="22" t="n">
        <v>43629</v>
      </c>
      <c r="B838" t="n">
        <v>144</v>
      </c>
      <c r="C838" t="n">
        <v>1</v>
      </c>
      <c r="D838" t="n">
        <v>29358.3</v>
      </c>
      <c r="E838" t="n">
        <v>225118.7</v>
      </c>
      <c r="F838" t="n">
        <v>932.7</v>
      </c>
      <c r="G838" t="n">
        <v>7081.2</v>
      </c>
      <c r="H838" t="n">
        <v>283520.3</v>
      </c>
      <c r="I838" t="n">
        <v>91908</v>
      </c>
      <c r="J838" t="n">
        <v>8811.700000000001</v>
      </c>
      <c r="K838" t="n">
        <v>21171.5</v>
      </c>
      <c r="L838" t="n">
        <v>8411.200000000001</v>
      </c>
      <c r="M838" t="n">
        <v>676313.5</v>
      </c>
      <c r="N838" t="n">
        <v>1.2233</v>
      </c>
      <c r="O838" t="n">
        <v>9.379899999999999</v>
      </c>
      <c r="P838" t="n">
        <v>0.0389</v>
      </c>
      <c r="Q838" t="n">
        <v>0.295</v>
      </c>
      <c r="R838" t="n">
        <v>11.8133</v>
      </c>
      <c r="S838" t="n">
        <v>3.8295</v>
      </c>
      <c r="T838" t="n">
        <v>0.3672</v>
      </c>
      <c r="U838" t="n">
        <v>0.8821</v>
      </c>
      <c r="V838" t="n">
        <v>0.3505</v>
      </c>
      <c r="W838" t="n">
        <v>28.1797</v>
      </c>
      <c r="X838" t="n">
        <v>69144.8</v>
      </c>
      <c r="Y838" t="n">
        <v>60357.3</v>
      </c>
      <c r="Z838" t="n">
        <v>2435.5</v>
      </c>
      <c r="AA838" t="inlineStr">
        <is>
          <t>Zenodo 7537890</t>
        </is>
      </c>
    </row>
    <row r="839">
      <c r="A839" s="22" t="n">
        <v>43630</v>
      </c>
      <c r="B839" t="n">
        <v>144</v>
      </c>
      <c r="C839" t="n">
        <v>1</v>
      </c>
      <c r="D839" t="n">
        <v>32706.2</v>
      </c>
      <c r="E839" t="n">
        <v>225481.2</v>
      </c>
      <c r="F839" t="n">
        <v>2658.5</v>
      </c>
      <c r="G839" t="n">
        <v>6113.2</v>
      </c>
      <c r="H839" t="n">
        <v>275810.7</v>
      </c>
      <c r="I839" t="n">
        <v>91937.7</v>
      </c>
      <c r="J839" t="n">
        <v>8782</v>
      </c>
      <c r="K839" t="n">
        <v>19453.2</v>
      </c>
      <c r="L839" t="n">
        <v>8066</v>
      </c>
      <c r="M839" t="n">
        <v>671008.5</v>
      </c>
      <c r="N839" t="n">
        <v>1.3628</v>
      </c>
      <c r="O839" t="n">
        <v>9.395</v>
      </c>
      <c r="P839" t="n">
        <v>0.1108</v>
      </c>
      <c r="Q839" t="n">
        <v>0.2547</v>
      </c>
      <c r="R839" t="n">
        <v>11.4921</v>
      </c>
      <c r="S839" t="n">
        <v>3.8307</v>
      </c>
      <c r="T839" t="n">
        <v>0.3659</v>
      </c>
      <c r="U839" t="n">
        <v>0.8105</v>
      </c>
      <c r="V839" t="n">
        <v>0.3361</v>
      </c>
      <c r="W839" t="n">
        <v>27.9587</v>
      </c>
      <c r="X839" t="n">
        <v>69143.5</v>
      </c>
      <c r="Y839" t="n">
        <v>53635.5</v>
      </c>
      <c r="Z839" t="n">
        <v>2411</v>
      </c>
      <c r="AA839" t="inlineStr">
        <is>
          <t>Zenodo 7537890</t>
        </is>
      </c>
    </row>
    <row r="840">
      <c r="A840" s="22" t="n">
        <v>43631</v>
      </c>
      <c r="B840" t="n">
        <v>144</v>
      </c>
      <c r="C840" t="n">
        <v>1</v>
      </c>
      <c r="D840" t="n">
        <v>34013.2</v>
      </c>
      <c r="E840" t="n">
        <v>153403.7</v>
      </c>
      <c r="F840" t="n">
        <v>4509.2</v>
      </c>
      <c r="G840" t="n">
        <v>13551.2</v>
      </c>
      <c r="H840" t="n">
        <v>287847.5</v>
      </c>
      <c r="I840" t="n">
        <v>91892.8</v>
      </c>
      <c r="J840" t="n">
        <v>8585</v>
      </c>
      <c r="K840" t="n">
        <v>11472.3</v>
      </c>
      <c r="L840" t="n">
        <v>10078.2</v>
      </c>
      <c r="M840" t="n">
        <v>615353</v>
      </c>
      <c r="N840" t="n">
        <v>1.4172</v>
      </c>
      <c r="O840" t="n">
        <v>6.3918</v>
      </c>
      <c r="P840" t="n">
        <v>0.1879</v>
      </c>
      <c r="Q840" t="n">
        <v>0.5646</v>
      </c>
      <c r="R840" t="n">
        <v>11.9936</v>
      </c>
      <c r="S840" t="n">
        <v>3.8289</v>
      </c>
      <c r="T840" t="n">
        <v>0.3577</v>
      </c>
      <c r="U840" t="n">
        <v>0.478</v>
      </c>
      <c r="V840" t="n">
        <v>0.4199</v>
      </c>
      <c r="W840" t="n">
        <v>25.6397</v>
      </c>
      <c r="X840" t="n">
        <v>69120.3</v>
      </c>
      <c r="Y840" t="n">
        <v>22349</v>
      </c>
      <c r="Z840" t="n">
        <v>2229</v>
      </c>
      <c r="AA840" t="inlineStr">
        <is>
          <t>Zenodo 7537890</t>
        </is>
      </c>
    </row>
    <row r="841">
      <c r="A841" s="22" t="n">
        <v>43632</v>
      </c>
      <c r="B841" t="n">
        <v>144</v>
      </c>
      <c r="C841" t="n">
        <v>1</v>
      </c>
      <c r="D841" t="n">
        <v>38017.3</v>
      </c>
      <c r="E841" t="n">
        <v>149110.5</v>
      </c>
      <c r="F841" t="n">
        <v>429.2</v>
      </c>
      <c r="G841" t="n">
        <v>11278</v>
      </c>
      <c r="H841" t="n">
        <v>285549.7</v>
      </c>
      <c r="I841" t="n">
        <v>90645.7</v>
      </c>
      <c r="J841" t="n">
        <v>8960.5</v>
      </c>
      <c r="K841" t="n">
        <v>11089.8</v>
      </c>
      <c r="L841" t="n">
        <v>8003.5</v>
      </c>
      <c r="M841" t="n">
        <v>603084.2</v>
      </c>
      <c r="N841" t="n">
        <v>1.5841</v>
      </c>
      <c r="O841" t="n">
        <v>6.2129</v>
      </c>
      <c r="P841" t="n">
        <v>0.0179</v>
      </c>
      <c r="Q841" t="n">
        <v>0.4699</v>
      </c>
      <c r="R841" t="n">
        <v>11.8979</v>
      </c>
      <c r="S841" t="n">
        <v>3.7769</v>
      </c>
      <c r="T841" t="n">
        <v>0.3734</v>
      </c>
      <c r="U841" t="n">
        <v>0.4621</v>
      </c>
      <c r="V841" t="n">
        <v>0.3335</v>
      </c>
      <c r="W841" t="n">
        <v>25.1285</v>
      </c>
      <c r="X841" t="n">
        <v>66688.5</v>
      </c>
      <c r="Y841" t="n">
        <v>11663</v>
      </c>
      <c r="Z841" t="n">
        <v>2572.3</v>
      </c>
      <c r="AA841" t="inlineStr">
        <is>
          <t>Zenodo 7537890</t>
        </is>
      </c>
    </row>
    <row r="842">
      <c r="A842" s="22" t="n">
        <v>43633</v>
      </c>
      <c r="B842" t="n">
        <v>144</v>
      </c>
      <c r="C842" t="n">
        <v>1</v>
      </c>
      <c r="D842" t="n">
        <v>33626.2</v>
      </c>
      <c r="E842" t="n">
        <v>223401.2</v>
      </c>
      <c r="F842" t="n">
        <v>321</v>
      </c>
      <c r="G842" t="n">
        <v>10860</v>
      </c>
      <c r="H842" t="n">
        <v>302436.2</v>
      </c>
      <c r="I842" t="n">
        <v>91987.3</v>
      </c>
      <c r="J842" t="n">
        <v>9081</v>
      </c>
      <c r="K842" t="n">
        <v>17321</v>
      </c>
      <c r="L842" t="n">
        <v>8881.799999999999</v>
      </c>
      <c r="M842" t="n">
        <v>697915.7</v>
      </c>
      <c r="N842" t="n">
        <v>1.4011</v>
      </c>
      <c r="O842" t="n">
        <v>9.308400000000001</v>
      </c>
      <c r="P842" t="n">
        <v>0.0134</v>
      </c>
      <c r="Q842" t="n">
        <v>0.4525</v>
      </c>
      <c r="R842" t="n">
        <v>12.6015</v>
      </c>
      <c r="S842" t="n">
        <v>3.8328</v>
      </c>
      <c r="T842" t="n">
        <v>0.3784</v>
      </c>
      <c r="U842" t="n">
        <v>0.7217</v>
      </c>
      <c r="V842" t="n">
        <v>0.3701</v>
      </c>
      <c r="W842" t="n">
        <v>29.0798</v>
      </c>
      <c r="X842" t="n">
        <v>69044.7</v>
      </c>
      <c r="Y842" t="n">
        <v>60720.2</v>
      </c>
      <c r="Z842" t="n">
        <v>2700.3</v>
      </c>
      <c r="AA842" t="inlineStr">
        <is>
          <t>Zenodo 7537890</t>
        </is>
      </c>
    </row>
    <row r="843">
      <c r="A843" s="22" t="n">
        <v>43634</v>
      </c>
      <c r="B843" t="n">
        <v>144</v>
      </c>
      <c r="C843" t="n">
        <v>1</v>
      </c>
      <c r="D843" t="n">
        <v>32371.8</v>
      </c>
      <c r="E843" t="n">
        <v>256799.3</v>
      </c>
      <c r="F843" t="n">
        <v>1383.2</v>
      </c>
      <c r="G843" t="n">
        <v>11595.8</v>
      </c>
      <c r="H843" t="n">
        <v>304455.7</v>
      </c>
      <c r="I843" t="n">
        <v>91915.3</v>
      </c>
      <c r="J843" t="n">
        <v>9187.200000000001</v>
      </c>
      <c r="K843" t="n">
        <v>16960.5</v>
      </c>
      <c r="L843" t="n">
        <v>11571.5</v>
      </c>
      <c r="M843" t="n">
        <v>736240.3</v>
      </c>
      <c r="N843" t="n">
        <v>1.3488</v>
      </c>
      <c r="O843" t="n">
        <v>10.7</v>
      </c>
      <c r="P843" t="n">
        <v>0.0576</v>
      </c>
      <c r="Q843" t="n">
        <v>0.4832</v>
      </c>
      <c r="R843" t="n">
        <v>12.6857</v>
      </c>
      <c r="S843" t="n">
        <v>3.8298</v>
      </c>
      <c r="T843" t="n">
        <v>0.3828</v>
      </c>
      <c r="U843" t="n">
        <v>0.7067</v>
      </c>
      <c r="V843" t="n">
        <v>0.4821</v>
      </c>
      <c r="W843" t="n">
        <v>30.6767</v>
      </c>
      <c r="X843" t="n">
        <v>69126.2</v>
      </c>
      <c r="Y843" t="n">
        <v>68644.8</v>
      </c>
      <c r="Z843" t="n">
        <v>2808</v>
      </c>
      <c r="AA843" t="inlineStr">
        <is>
          <t>Zenodo 7537890</t>
        </is>
      </c>
    </row>
    <row r="844">
      <c r="A844" s="22" t="n">
        <v>43635</v>
      </c>
      <c r="B844" t="n">
        <v>144</v>
      </c>
      <c r="C844" t="n">
        <v>1</v>
      </c>
      <c r="D844" t="n">
        <v>36521.2</v>
      </c>
      <c r="E844" t="n">
        <v>267113</v>
      </c>
      <c r="F844" t="n">
        <v>2840.2</v>
      </c>
      <c r="G844" t="n">
        <v>13678</v>
      </c>
      <c r="H844" t="n">
        <v>304785.5</v>
      </c>
      <c r="I844" t="n">
        <v>91706.3</v>
      </c>
      <c r="J844" t="n">
        <v>9347.5</v>
      </c>
      <c r="K844" t="n">
        <v>21688.5</v>
      </c>
      <c r="L844" t="n">
        <v>9298.5</v>
      </c>
      <c r="M844" t="n">
        <v>756978.7</v>
      </c>
      <c r="N844" t="n">
        <v>1.5217</v>
      </c>
      <c r="O844" t="n">
        <v>11.1297</v>
      </c>
      <c r="P844" t="n">
        <v>0.1183</v>
      </c>
      <c r="Q844" t="n">
        <v>0.5699</v>
      </c>
      <c r="R844" t="n">
        <v>12.6994</v>
      </c>
      <c r="S844" t="n">
        <v>3.8211</v>
      </c>
      <c r="T844" t="n">
        <v>0.3895</v>
      </c>
      <c r="U844" t="n">
        <v>0.9036999999999999</v>
      </c>
      <c r="V844" t="n">
        <v>0.3874</v>
      </c>
      <c r="W844" t="n">
        <v>31.5408</v>
      </c>
      <c r="X844" t="n">
        <v>69070</v>
      </c>
      <c r="Y844" t="n">
        <v>79394</v>
      </c>
      <c r="Z844" t="n">
        <v>2832.3</v>
      </c>
      <c r="AA844" t="inlineStr">
        <is>
          <t>Zenodo 7537890</t>
        </is>
      </c>
    </row>
    <row r="845">
      <c r="A845" s="22" t="n">
        <v>43636</v>
      </c>
      <c r="B845" t="n">
        <v>144</v>
      </c>
      <c r="C845" t="n">
        <v>1</v>
      </c>
      <c r="D845" t="n">
        <v>38469.5</v>
      </c>
      <c r="E845" t="n">
        <v>268236.8</v>
      </c>
      <c r="F845" t="n">
        <v>3138.5</v>
      </c>
      <c r="G845" t="n">
        <v>13245.7</v>
      </c>
      <c r="H845" t="n">
        <v>303744.5</v>
      </c>
      <c r="I845" t="n">
        <v>91806.5</v>
      </c>
      <c r="J845" t="n">
        <v>10337.5</v>
      </c>
      <c r="K845" t="n">
        <v>27831.7</v>
      </c>
      <c r="L845" t="n">
        <v>11085.8</v>
      </c>
      <c r="M845" t="n">
        <v>767896.5</v>
      </c>
      <c r="N845" t="n">
        <v>1.6029</v>
      </c>
      <c r="O845" t="n">
        <v>11.1765</v>
      </c>
      <c r="P845" t="n">
        <v>0.1308</v>
      </c>
      <c r="Q845" t="n">
        <v>0.5518999999999999</v>
      </c>
      <c r="R845" t="n">
        <v>12.656</v>
      </c>
      <c r="S845" t="n">
        <v>3.8253</v>
      </c>
      <c r="T845" t="n">
        <v>0.4307</v>
      </c>
      <c r="U845" t="n">
        <v>1.1597</v>
      </c>
      <c r="V845" t="n">
        <v>0.4619</v>
      </c>
      <c r="W845" t="n">
        <v>31.9957</v>
      </c>
      <c r="X845" t="n">
        <v>69090.7</v>
      </c>
      <c r="Y845" t="n">
        <v>77773.7</v>
      </c>
      <c r="Z845" t="n">
        <v>2882.2</v>
      </c>
      <c r="AA845" t="inlineStr">
        <is>
          <t>Zenodo 7537890</t>
        </is>
      </c>
    </row>
    <row r="846">
      <c r="A846" s="22" t="n">
        <v>43637</v>
      </c>
      <c r="B846" t="n">
        <v>144</v>
      </c>
      <c r="C846" t="n">
        <v>1</v>
      </c>
      <c r="D846" t="n">
        <v>32547.2</v>
      </c>
      <c r="E846" t="n">
        <v>269699.8</v>
      </c>
      <c r="F846" t="n">
        <v>4513.3</v>
      </c>
      <c r="G846" t="n">
        <v>13482.7</v>
      </c>
      <c r="H846" t="n">
        <v>303366.7</v>
      </c>
      <c r="I846" t="n">
        <v>91927.8</v>
      </c>
      <c r="J846" t="n">
        <v>10777.8</v>
      </c>
      <c r="K846" t="n">
        <v>28474.2</v>
      </c>
      <c r="L846" t="n">
        <v>10885.5</v>
      </c>
      <c r="M846" t="n">
        <v>765675</v>
      </c>
      <c r="N846" t="n">
        <v>1.3561</v>
      </c>
      <c r="O846" t="n">
        <v>11.2375</v>
      </c>
      <c r="P846" t="n">
        <v>0.1881</v>
      </c>
      <c r="Q846" t="n">
        <v>0.5618</v>
      </c>
      <c r="R846" t="n">
        <v>12.6403</v>
      </c>
      <c r="S846" t="n">
        <v>3.8303</v>
      </c>
      <c r="T846" t="n">
        <v>0.4491</v>
      </c>
      <c r="U846" t="n">
        <v>1.1864</v>
      </c>
      <c r="V846" t="n">
        <v>0.4536</v>
      </c>
      <c r="W846" t="n">
        <v>31.9031</v>
      </c>
      <c r="X846" t="n">
        <v>69008.3</v>
      </c>
      <c r="Y846" t="n">
        <v>80253.5</v>
      </c>
      <c r="Z846" t="n">
        <v>2895.2</v>
      </c>
      <c r="AA846" t="inlineStr">
        <is>
          <t>Zenodo 7537890</t>
        </is>
      </c>
    </row>
    <row r="847">
      <c r="A847" s="22" t="n">
        <v>43638</v>
      </c>
      <c r="B847" t="n">
        <v>144</v>
      </c>
      <c r="C847" t="n">
        <v>1</v>
      </c>
      <c r="D847" t="n">
        <v>30888.2</v>
      </c>
      <c r="E847" t="n">
        <v>240928.7</v>
      </c>
      <c r="F847" t="n">
        <v>4118</v>
      </c>
      <c r="G847" t="n">
        <v>10348.7</v>
      </c>
      <c r="H847" t="n">
        <v>290470.5</v>
      </c>
      <c r="I847" t="n">
        <v>91954.5</v>
      </c>
      <c r="J847" t="n">
        <v>9073.799999999999</v>
      </c>
      <c r="K847" t="n">
        <v>13025.8</v>
      </c>
      <c r="L847" t="n">
        <v>10781</v>
      </c>
      <c r="M847" t="n">
        <v>701589.2</v>
      </c>
      <c r="N847" t="n">
        <v>1.287</v>
      </c>
      <c r="O847" t="n">
        <v>10.0387</v>
      </c>
      <c r="P847" t="n">
        <v>0.1716</v>
      </c>
      <c r="Q847" t="n">
        <v>0.4312</v>
      </c>
      <c r="R847" t="n">
        <v>12.1029</v>
      </c>
      <c r="S847" t="n">
        <v>3.8314</v>
      </c>
      <c r="T847" t="n">
        <v>0.3781</v>
      </c>
      <c r="U847" t="n">
        <v>0.5427</v>
      </c>
      <c r="V847" t="n">
        <v>0.4492</v>
      </c>
      <c r="W847" t="n">
        <v>29.2329</v>
      </c>
      <c r="X847" t="n">
        <v>55547.7</v>
      </c>
      <c r="Y847" t="n">
        <v>56769.3</v>
      </c>
      <c r="Z847" t="n">
        <v>2841</v>
      </c>
      <c r="AA847" t="inlineStr">
        <is>
          <t>Zenodo 7537890</t>
        </is>
      </c>
    </row>
    <row r="848">
      <c r="A848" s="22" t="n">
        <v>43639</v>
      </c>
      <c r="B848" t="n">
        <v>144</v>
      </c>
      <c r="C848" t="n">
        <v>1</v>
      </c>
      <c r="D848" t="n">
        <v>32472.5</v>
      </c>
      <c r="E848" t="n">
        <v>198879.5</v>
      </c>
      <c r="F848" t="n">
        <v>2605</v>
      </c>
      <c r="G848" t="n">
        <v>5035</v>
      </c>
      <c r="H848" t="n">
        <v>278517</v>
      </c>
      <c r="I848" t="n">
        <v>89486.8</v>
      </c>
      <c r="J848" t="n">
        <v>8944.799999999999</v>
      </c>
      <c r="K848" t="n">
        <v>13390.5</v>
      </c>
      <c r="L848" t="n">
        <v>8815.700000000001</v>
      </c>
      <c r="M848" t="n">
        <v>638146.8</v>
      </c>
      <c r="N848" t="n">
        <v>1.353</v>
      </c>
      <c r="O848" t="n">
        <v>8.2866</v>
      </c>
      <c r="P848" t="n">
        <v>0.1085</v>
      </c>
      <c r="Q848" t="n">
        <v>0.2098</v>
      </c>
      <c r="R848" t="n">
        <v>11.6049</v>
      </c>
      <c r="S848" t="n">
        <v>3.7286</v>
      </c>
      <c r="T848" t="n">
        <v>0.3727</v>
      </c>
      <c r="U848" t="n">
        <v>0.5579</v>
      </c>
      <c r="V848" t="n">
        <v>0.3673</v>
      </c>
      <c r="W848" t="n">
        <v>26.5895</v>
      </c>
      <c r="X848" t="n">
        <v>53125.2</v>
      </c>
      <c r="Y848" t="n">
        <v>28536.2</v>
      </c>
      <c r="Z848" t="n">
        <v>2713.3</v>
      </c>
      <c r="AA848" t="inlineStr">
        <is>
          <t>Zenodo 7537890</t>
        </is>
      </c>
    </row>
    <row r="849">
      <c r="A849" s="22" t="n">
        <v>43640</v>
      </c>
      <c r="B849" t="n">
        <v>144</v>
      </c>
      <c r="C849" t="n">
        <v>1</v>
      </c>
      <c r="D849" t="n">
        <v>25808.7</v>
      </c>
      <c r="E849" t="n">
        <v>214360.8</v>
      </c>
      <c r="F849" t="n">
        <v>801.2</v>
      </c>
      <c r="G849" t="n">
        <v>4379.7</v>
      </c>
      <c r="H849" t="n">
        <v>297744.2</v>
      </c>
      <c r="I849" t="n">
        <v>91575.3</v>
      </c>
      <c r="J849" t="n">
        <v>8967.799999999999</v>
      </c>
      <c r="K849" t="n">
        <v>28620.2</v>
      </c>
      <c r="L849" t="n">
        <v>8908</v>
      </c>
      <c r="M849" t="n">
        <v>681165.8</v>
      </c>
      <c r="N849" t="n">
        <v>1.0754</v>
      </c>
      <c r="O849" t="n">
        <v>8.931699999999999</v>
      </c>
      <c r="P849" t="n">
        <v>0.0334</v>
      </c>
      <c r="Q849" t="n">
        <v>0.1825</v>
      </c>
      <c r="R849" t="n">
        <v>12.406</v>
      </c>
      <c r="S849" t="n">
        <v>3.8156</v>
      </c>
      <c r="T849" t="n">
        <v>0.3737</v>
      </c>
      <c r="U849" t="n">
        <v>1.1925</v>
      </c>
      <c r="V849" t="n">
        <v>0.3712</v>
      </c>
      <c r="W849" t="n">
        <v>28.3819</v>
      </c>
      <c r="X849" t="n">
        <v>65055.3</v>
      </c>
      <c r="Y849" t="n">
        <v>47246</v>
      </c>
      <c r="Z849" t="n">
        <v>2683.7</v>
      </c>
      <c r="AA849" t="inlineStr">
        <is>
          <t>Zenodo 7537890</t>
        </is>
      </c>
    </row>
    <row r="850">
      <c r="A850" s="22" t="n">
        <v>43641</v>
      </c>
      <c r="B850" t="n">
        <v>144</v>
      </c>
      <c r="C850" t="n">
        <v>1</v>
      </c>
      <c r="D850" t="n">
        <v>27054.8</v>
      </c>
      <c r="E850" t="n">
        <v>236812.8</v>
      </c>
      <c r="F850" t="n">
        <v>1042.2</v>
      </c>
      <c r="G850" t="n">
        <v>7804.2</v>
      </c>
      <c r="H850" t="n">
        <v>289546</v>
      </c>
      <c r="I850" t="n">
        <v>91663</v>
      </c>
      <c r="J850" t="n">
        <v>9672.200000000001</v>
      </c>
      <c r="K850" t="n">
        <v>29862.8</v>
      </c>
      <c r="L850" t="n">
        <v>9939.200000000001</v>
      </c>
      <c r="M850" t="n">
        <v>703397.2</v>
      </c>
      <c r="N850" t="n">
        <v>1.1273</v>
      </c>
      <c r="O850" t="n">
        <v>9.8672</v>
      </c>
      <c r="P850" t="n">
        <v>0.0434</v>
      </c>
      <c r="Q850" t="n">
        <v>0.3252</v>
      </c>
      <c r="R850" t="n">
        <v>12.0644</v>
      </c>
      <c r="S850" t="n">
        <v>3.8193</v>
      </c>
      <c r="T850" t="n">
        <v>0.403</v>
      </c>
      <c r="U850" t="n">
        <v>1.2443</v>
      </c>
      <c r="V850" t="n">
        <v>0.4141</v>
      </c>
      <c r="W850" t="n">
        <v>29.3082</v>
      </c>
      <c r="X850" t="n">
        <v>69137.2</v>
      </c>
      <c r="Y850" t="n">
        <v>55980.2</v>
      </c>
      <c r="Z850" t="n">
        <v>2622.2</v>
      </c>
      <c r="AA850" t="inlineStr">
        <is>
          <t>Zenodo 7537890</t>
        </is>
      </c>
    </row>
    <row r="851">
      <c r="A851" s="22" t="n">
        <v>43642</v>
      </c>
      <c r="B851" t="n">
        <v>144</v>
      </c>
      <c r="C851" t="n">
        <v>1</v>
      </c>
      <c r="D851" t="n">
        <v>29522.5</v>
      </c>
      <c r="E851" t="n">
        <v>237974.5</v>
      </c>
      <c r="F851" t="n">
        <v>1505.8</v>
      </c>
      <c r="G851" t="n">
        <v>6912</v>
      </c>
      <c r="H851" t="n">
        <v>283200.2</v>
      </c>
      <c r="I851" t="n">
        <v>91738.7</v>
      </c>
      <c r="J851" t="n">
        <v>9015.299999999999</v>
      </c>
      <c r="K851" t="n">
        <v>28428.8</v>
      </c>
      <c r="L851" t="n">
        <v>10090.8</v>
      </c>
      <c r="M851" t="n">
        <v>698388.7</v>
      </c>
      <c r="N851" t="n">
        <v>1.2301</v>
      </c>
      <c r="O851" t="n">
        <v>9.9156</v>
      </c>
      <c r="P851" t="n">
        <v>0.06270000000000001</v>
      </c>
      <c r="Q851" t="n">
        <v>0.288</v>
      </c>
      <c r="R851" t="n">
        <v>11.8</v>
      </c>
      <c r="S851" t="n">
        <v>3.8224</v>
      </c>
      <c r="T851" t="n">
        <v>0.3756</v>
      </c>
      <c r="U851" t="n">
        <v>1.1845</v>
      </c>
      <c r="V851" t="n">
        <v>0.4205</v>
      </c>
      <c r="W851" t="n">
        <v>29.0995</v>
      </c>
      <c r="X851" t="n">
        <v>69115</v>
      </c>
      <c r="Y851" t="n">
        <v>64259.5</v>
      </c>
      <c r="Z851" t="n">
        <v>2617.2</v>
      </c>
      <c r="AA851" t="inlineStr">
        <is>
          <t>Zenodo 7537890</t>
        </is>
      </c>
    </row>
    <row r="852">
      <c r="A852" s="22" t="n">
        <v>43643</v>
      </c>
      <c r="B852" t="n">
        <v>144</v>
      </c>
      <c r="C852" t="n">
        <v>1</v>
      </c>
      <c r="D852" t="n">
        <v>31842.2</v>
      </c>
      <c r="E852" t="n">
        <v>255187.8</v>
      </c>
      <c r="F852" t="n">
        <v>1935.2</v>
      </c>
      <c r="G852" t="n">
        <v>8721.799999999999</v>
      </c>
      <c r="H852" t="n">
        <v>273402.2</v>
      </c>
      <c r="I852" t="n">
        <v>91707</v>
      </c>
      <c r="J852" t="n">
        <v>9681.700000000001</v>
      </c>
      <c r="K852" t="n">
        <v>28013.8</v>
      </c>
      <c r="L852" t="n">
        <v>10957.5</v>
      </c>
      <c r="M852" t="n">
        <v>711449.2</v>
      </c>
      <c r="N852" t="n">
        <v>1.3268</v>
      </c>
      <c r="O852" t="n">
        <v>10.6328</v>
      </c>
      <c r="P852" t="n">
        <v>0.0806</v>
      </c>
      <c r="Q852" t="n">
        <v>0.3634</v>
      </c>
      <c r="R852" t="n">
        <v>11.3918</v>
      </c>
      <c r="S852" t="n">
        <v>3.8211</v>
      </c>
      <c r="T852" t="n">
        <v>0.4034</v>
      </c>
      <c r="U852" t="n">
        <v>1.1672</v>
      </c>
      <c r="V852" t="n">
        <v>0.4566</v>
      </c>
      <c r="W852" t="n">
        <v>29.6437</v>
      </c>
      <c r="X852" t="n">
        <v>69107.3</v>
      </c>
      <c r="Y852" t="n">
        <v>66921.5</v>
      </c>
      <c r="Z852" t="n">
        <v>2761.3</v>
      </c>
      <c r="AA852" t="inlineStr">
        <is>
          <t>Zenodo 7537890</t>
        </is>
      </c>
    </row>
    <row r="853">
      <c r="A853" s="22" t="n">
        <v>43644</v>
      </c>
      <c r="B853" t="n">
        <v>144</v>
      </c>
      <c r="C853" t="n">
        <v>1</v>
      </c>
      <c r="D853" t="n">
        <v>30621.5</v>
      </c>
      <c r="E853" t="n">
        <v>256254.7</v>
      </c>
      <c r="F853" t="n">
        <v>1627.5</v>
      </c>
      <c r="G853" t="n">
        <v>13592.5</v>
      </c>
      <c r="H853" t="n">
        <v>288383.7</v>
      </c>
      <c r="I853" t="n">
        <v>91315.3</v>
      </c>
      <c r="J853" t="n">
        <v>9236.299999999999</v>
      </c>
      <c r="K853" t="n">
        <v>28841.7</v>
      </c>
      <c r="L853" t="n">
        <v>11275.5</v>
      </c>
      <c r="M853" t="n">
        <v>731148.7</v>
      </c>
      <c r="N853" t="n">
        <v>1.2759</v>
      </c>
      <c r="O853" t="n">
        <v>10.6773</v>
      </c>
      <c r="P853" t="n">
        <v>0.0678</v>
      </c>
      <c r="Q853" t="n">
        <v>0.5664</v>
      </c>
      <c r="R853" t="n">
        <v>12.016</v>
      </c>
      <c r="S853" t="n">
        <v>3.8048</v>
      </c>
      <c r="T853" t="n">
        <v>0.3848</v>
      </c>
      <c r="U853" t="n">
        <v>1.2017</v>
      </c>
      <c r="V853" t="n">
        <v>0.4698</v>
      </c>
      <c r="W853" t="n">
        <v>30.4645</v>
      </c>
      <c r="X853" t="n">
        <v>69040.5</v>
      </c>
      <c r="Y853" t="n">
        <v>66308.7</v>
      </c>
      <c r="Z853" t="n">
        <v>2925</v>
      </c>
      <c r="AA853" t="inlineStr">
        <is>
          <t>Zenodo 7537890</t>
        </is>
      </c>
    </row>
    <row r="854">
      <c r="A854" s="22" t="n">
        <v>43645</v>
      </c>
      <c r="B854" t="n">
        <v>144</v>
      </c>
      <c r="C854" t="n">
        <v>1</v>
      </c>
      <c r="D854" t="n">
        <v>28420</v>
      </c>
      <c r="E854" t="n">
        <v>225601.7</v>
      </c>
      <c r="F854" t="n">
        <v>1516.3</v>
      </c>
      <c r="G854" t="n">
        <v>10062.8</v>
      </c>
      <c r="H854" t="n">
        <v>292315.7</v>
      </c>
      <c r="I854" t="n">
        <v>91441.2</v>
      </c>
      <c r="J854" t="n">
        <v>9498.700000000001</v>
      </c>
      <c r="K854" t="n">
        <v>14433.7</v>
      </c>
      <c r="L854" t="n">
        <v>12031.5</v>
      </c>
      <c r="M854" t="n">
        <v>685321.5</v>
      </c>
      <c r="N854" t="n">
        <v>1.1842</v>
      </c>
      <c r="O854" t="n">
        <v>9.4001</v>
      </c>
      <c r="P854" t="n">
        <v>0.06320000000000001</v>
      </c>
      <c r="Q854" t="n">
        <v>0.4193</v>
      </c>
      <c r="R854" t="n">
        <v>12.1798</v>
      </c>
      <c r="S854" t="n">
        <v>3.81</v>
      </c>
      <c r="T854" t="n">
        <v>0.3958</v>
      </c>
      <c r="U854" t="n">
        <v>0.6014</v>
      </c>
      <c r="V854" t="n">
        <v>0.5013</v>
      </c>
      <c r="W854" t="n">
        <v>28.5551</v>
      </c>
      <c r="X854" t="n">
        <v>69022.3</v>
      </c>
      <c r="Y854" t="n">
        <v>40738.3</v>
      </c>
      <c r="Z854" t="n">
        <v>2916.3</v>
      </c>
      <c r="AA854" t="inlineStr">
        <is>
          <t>Zenodo 7537890</t>
        </is>
      </c>
    </row>
    <row r="855">
      <c r="A855" s="22" t="n">
        <v>43646</v>
      </c>
      <c r="B855" t="n">
        <v>144</v>
      </c>
      <c r="C855" t="n">
        <v>1</v>
      </c>
      <c r="D855" t="n">
        <v>31395.5</v>
      </c>
      <c r="E855" t="n">
        <v>219439.7</v>
      </c>
      <c r="F855" t="n">
        <v>1307.8</v>
      </c>
      <c r="G855" t="n">
        <v>12127.5</v>
      </c>
      <c r="H855" t="n">
        <v>268823.7</v>
      </c>
      <c r="I855" t="n">
        <v>91015.2</v>
      </c>
      <c r="J855" t="n">
        <v>9372.200000000001</v>
      </c>
      <c r="K855" t="n">
        <v>14122.7</v>
      </c>
      <c r="L855" t="n">
        <v>9630.299999999999</v>
      </c>
      <c r="M855" t="n">
        <v>657234.5</v>
      </c>
      <c r="N855" t="n">
        <v>1.3081</v>
      </c>
      <c r="O855" t="n">
        <v>9.1433</v>
      </c>
      <c r="P855" t="n">
        <v>0.0545</v>
      </c>
      <c r="Q855" t="n">
        <v>0.5053</v>
      </c>
      <c r="R855" t="n">
        <v>11.201</v>
      </c>
      <c r="S855" t="n">
        <v>3.7923</v>
      </c>
      <c r="T855" t="n">
        <v>0.3905</v>
      </c>
      <c r="U855" t="n">
        <v>0.5884</v>
      </c>
      <c r="V855" t="n">
        <v>0.4013</v>
      </c>
      <c r="W855" t="n">
        <v>27.3848</v>
      </c>
      <c r="X855" t="n">
        <v>61868.3</v>
      </c>
      <c r="Y855" t="n">
        <v>29707.8</v>
      </c>
      <c r="Z855" t="n">
        <v>2955</v>
      </c>
      <c r="AA855" t="inlineStr">
        <is>
          <t>Zenodo 7537890</t>
        </is>
      </c>
    </row>
    <row r="856">
      <c r="A856" s="22" t="n">
        <v>43647</v>
      </c>
      <c r="B856" t="n">
        <v>144</v>
      </c>
      <c r="C856" t="n">
        <v>1</v>
      </c>
      <c r="D856" t="n">
        <v>27493.2</v>
      </c>
      <c r="E856" t="n">
        <v>267414.2</v>
      </c>
      <c r="F856" t="n">
        <v>1049.2</v>
      </c>
      <c r="G856" t="n">
        <v>11500.8</v>
      </c>
      <c r="H856" t="n">
        <v>285709.2</v>
      </c>
      <c r="I856" t="n">
        <v>91310.8</v>
      </c>
      <c r="J856" t="n">
        <v>10411.3</v>
      </c>
      <c r="K856" t="n">
        <v>29629</v>
      </c>
      <c r="L856" t="n">
        <v>10290.8</v>
      </c>
      <c r="M856" t="n">
        <v>734808.5</v>
      </c>
      <c r="N856" t="n">
        <v>1.1455</v>
      </c>
      <c r="O856" t="n">
        <v>11.1423</v>
      </c>
      <c r="P856" t="n">
        <v>0.0437</v>
      </c>
      <c r="Q856" t="n">
        <v>0.4792</v>
      </c>
      <c r="R856" t="n">
        <v>11.9045</v>
      </c>
      <c r="S856" t="n">
        <v>3.8046</v>
      </c>
      <c r="T856" t="n">
        <v>0.4338</v>
      </c>
      <c r="U856" t="n">
        <v>1.2345</v>
      </c>
      <c r="V856" t="n">
        <v>0.4288</v>
      </c>
      <c r="W856" t="n">
        <v>30.617</v>
      </c>
      <c r="X856" t="n">
        <v>69086.3</v>
      </c>
      <c r="Y856" t="n">
        <v>70403.5</v>
      </c>
      <c r="Z856" t="n">
        <v>3046</v>
      </c>
      <c r="AA856" t="inlineStr">
        <is>
          <t>Zenodo 7537890</t>
        </is>
      </c>
    </row>
    <row r="857">
      <c r="A857" s="22" t="n">
        <v>43648</v>
      </c>
      <c r="B857" t="n">
        <v>144</v>
      </c>
      <c r="C857" t="n">
        <v>1</v>
      </c>
      <c r="D857" t="n">
        <v>25719.5</v>
      </c>
      <c r="E857" t="n">
        <v>277990.8</v>
      </c>
      <c r="F857" t="n">
        <v>3413</v>
      </c>
      <c r="G857" t="n">
        <v>9265.700000000001</v>
      </c>
      <c r="H857" t="n">
        <v>287232</v>
      </c>
      <c r="I857" t="n">
        <v>91634.8</v>
      </c>
      <c r="J857" t="n">
        <v>9685.700000000001</v>
      </c>
      <c r="K857" t="n">
        <v>29104</v>
      </c>
      <c r="L857" t="n">
        <v>8918.700000000001</v>
      </c>
      <c r="M857" t="n">
        <v>742964.2</v>
      </c>
      <c r="N857" t="n">
        <v>1.0716</v>
      </c>
      <c r="O857" t="n">
        <v>11.583</v>
      </c>
      <c r="P857" t="n">
        <v>0.1422</v>
      </c>
      <c r="Q857" t="n">
        <v>0.3861</v>
      </c>
      <c r="R857" t="n">
        <v>11.968</v>
      </c>
      <c r="S857" t="n">
        <v>3.8181</v>
      </c>
      <c r="T857" t="n">
        <v>0.4036</v>
      </c>
      <c r="U857" t="n">
        <v>1.2127</v>
      </c>
      <c r="V857" t="n">
        <v>0.3716</v>
      </c>
      <c r="W857" t="n">
        <v>30.9568</v>
      </c>
      <c r="X857" t="n">
        <v>69161</v>
      </c>
      <c r="Y857" t="n">
        <v>74751.3</v>
      </c>
      <c r="Z857" t="n">
        <v>2941</v>
      </c>
      <c r="AA857" t="inlineStr">
        <is>
          <t>Zenodo 7537890</t>
        </is>
      </c>
    </row>
    <row r="858">
      <c r="A858" s="22" t="n">
        <v>43649</v>
      </c>
      <c r="B858" t="n">
        <v>144</v>
      </c>
      <c r="C858" t="n">
        <v>1</v>
      </c>
      <c r="D858" t="n">
        <v>24030.3</v>
      </c>
      <c r="E858" t="n">
        <v>256775.3</v>
      </c>
      <c r="F858" t="n">
        <v>4256.2</v>
      </c>
      <c r="G858" t="n">
        <v>6020.2</v>
      </c>
      <c r="H858" t="n">
        <v>287095.2</v>
      </c>
      <c r="I858" t="n">
        <v>91709.3</v>
      </c>
      <c r="J858" t="n">
        <v>9081.799999999999</v>
      </c>
      <c r="K858" t="n">
        <v>30302.5</v>
      </c>
      <c r="L858" t="n">
        <v>11163.7</v>
      </c>
      <c r="M858" t="n">
        <v>720434.5</v>
      </c>
      <c r="N858" t="n">
        <v>1.0013</v>
      </c>
      <c r="O858" t="n">
        <v>10.699</v>
      </c>
      <c r="P858" t="n">
        <v>0.1773</v>
      </c>
      <c r="Q858" t="n">
        <v>0.2508</v>
      </c>
      <c r="R858" t="n">
        <v>11.9623</v>
      </c>
      <c r="S858" t="n">
        <v>3.8212</v>
      </c>
      <c r="T858" t="n">
        <v>0.3784</v>
      </c>
      <c r="U858" t="n">
        <v>1.2626</v>
      </c>
      <c r="V858" t="n">
        <v>0.4652</v>
      </c>
      <c r="W858" t="n">
        <v>30.0181</v>
      </c>
      <c r="X858" t="n">
        <v>69134.7</v>
      </c>
      <c r="Y858" t="n">
        <v>54945.2</v>
      </c>
      <c r="Z858" t="n">
        <v>2729.3</v>
      </c>
      <c r="AA858" t="inlineStr">
        <is>
          <t>Zenodo 7537890</t>
        </is>
      </c>
    </row>
    <row r="859">
      <c r="A859" s="22" t="n">
        <v>43650</v>
      </c>
      <c r="B859" t="n">
        <v>144</v>
      </c>
      <c r="C859" t="n">
        <v>1</v>
      </c>
      <c r="D859" t="n">
        <v>20271.2</v>
      </c>
      <c r="E859" t="n">
        <v>268912</v>
      </c>
      <c r="F859" t="n">
        <v>4118.8</v>
      </c>
      <c r="G859" t="n">
        <v>9171.799999999999</v>
      </c>
      <c r="H859" t="n">
        <v>287086.2</v>
      </c>
      <c r="I859" t="n">
        <v>91702.3</v>
      </c>
      <c r="J859" t="n">
        <v>9080</v>
      </c>
      <c r="K859" t="n">
        <v>29732.2</v>
      </c>
      <c r="L859" t="n">
        <v>9643.299999999999</v>
      </c>
      <c r="M859" t="n">
        <v>729717.8</v>
      </c>
      <c r="N859" t="n">
        <v>0.8446</v>
      </c>
      <c r="O859" t="n">
        <v>11.2047</v>
      </c>
      <c r="P859" t="n">
        <v>0.1716</v>
      </c>
      <c r="Q859" t="n">
        <v>0.3822</v>
      </c>
      <c r="R859" t="n">
        <v>11.9619</v>
      </c>
      <c r="S859" t="n">
        <v>3.8209</v>
      </c>
      <c r="T859" t="n">
        <v>0.3783</v>
      </c>
      <c r="U859" t="n">
        <v>1.2388</v>
      </c>
      <c r="V859" t="n">
        <v>0.4018</v>
      </c>
      <c r="W859" t="n">
        <v>30.4049</v>
      </c>
      <c r="X859" t="n">
        <v>69178.7</v>
      </c>
      <c r="Y859" t="n">
        <v>61404.5</v>
      </c>
      <c r="Z859" t="n">
        <v>2726.7</v>
      </c>
      <c r="AA859" t="inlineStr">
        <is>
          <t>Zenodo 7537890</t>
        </is>
      </c>
    </row>
    <row r="860">
      <c r="A860" s="22" t="n">
        <v>43651</v>
      </c>
      <c r="B860" t="n">
        <v>144</v>
      </c>
      <c r="C860" t="n">
        <v>1</v>
      </c>
      <c r="D860" t="n">
        <v>16459.8</v>
      </c>
      <c r="E860" t="n">
        <v>272903.2</v>
      </c>
      <c r="F860" t="n">
        <v>5663</v>
      </c>
      <c r="G860" t="n">
        <v>8182</v>
      </c>
      <c r="H860" t="n">
        <v>284295</v>
      </c>
      <c r="I860" t="n">
        <v>91806.8</v>
      </c>
      <c r="J860" t="n">
        <v>9057.5</v>
      </c>
      <c r="K860" t="n">
        <v>27226.3</v>
      </c>
      <c r="L860" t="n">
        <v>8631.299999999999</v>
      </c>
      <c r="M860" t="n">
        <v>724225</v>
      </c>
      <c r="N860" t="n">
        <v>0.6858</v>
      </c>
      <c r="O860" t="n">
        <v>11.371</v>
      </c>
      <c r="P860" t="n">
        <v>0.236</v>
      </c>
      <c r="Q860" t="n">
        <v>0.3409</v>
      </c>
      <c r="R860" t="n">
        <v>11.8456</v>
      </c>
      <c r="S860" t="n">
        <v>3.8253</v>
      </c>
      <c r="T860" t="n">
        <v>0.3774</v>
      </c>
      <c r="U860" t="n">
        <v>1.1344</v>
      </c>
      <c r="V860" t="n">
        <v>0.3596</v>
      </c>
      <c r="W860" t="n">
        <v>30.176</v>
      </c>
      <c r="X860" t="n">
        <v>69166.3</v>
      </c>
      <c r="Y860" t="n">
        <v>59662.8</v>
      </c>
      <c r="Z860" t="n">
        <v>2742.7</v>
      </c>
      <c r="AA860" t="inlineStr">
        <is>
          <t>Zenodo 7537890</t>
        </is>
      </c>
    </row>
    <row r="861">
      <c r="A861" s="22" t="n">
        <v>43652</v>
      </c>
      <c r="B861" t="n">
        <v>144</v>
      </c>
      <c r="C861" t="n">
        <v>1</v>
      </c>
      <c r="D861" t="n">
        <v>15706</v>
      </c>
      <c r="E861" t="n">
        <v>235464</v>
      </c>
      <c r="F861" t="n">
        <v>4879.8</v>
      </c>
      <c r="G861" t="n">
        <v>7911.8</v>
      </c>
      <c r="H861" t="n">
        <v>277486.2</v>
      </c>
      <c r="I861" t="n">
        <v>91850.8</v>
      </c>
      <c r="J861" t="n">
        <v>8978.299999999999</v>
      </c>
      <c r="K861" t="n">
        <v>13774.3</v>
      </c>
      <c r="L861" t="n">
        <v>11933.5</v>
      </c>
      <c r="M861" t="n">
        <v>667984.8</v>
      </c>
      <c r="N861" t="n">
        <v>0.6544</v>
      </c>
      <c r="O861" t="n">
        <v>9.811</v>
      </c>
      <c r="P861" t="n">
        <v>0.2033</v>
      </c>
      <c r="Q861" t="n">
        <v>0.3297</v>
      </c>
      <c r="R861" t="n">
        <v>11.5619</v>
      </c>
      <c r="S861" t="n">
        <v>3.8271</v>
      </c>
      <c r="T861" t="n">
        <v>0.3741</v>
      </c>
      <c r="U861" t="n">
        <v>0.5739</v>
      </c>
      <c r="V861" t="n">
        <v>0.4972</v>
      </c>
      <c r="W861" t="n">
        <v>27.8327</v>
      </c>
      <c r="X861" t="n">
        <v>69164</v>
      </c>
      <c r="Y861" t="n">
        <v>26336.3</v>
      </c>
      <c r="Z861" t="n">
        <v>2719.2</v>
      </c>
      <c r="AA861" t="inlineStr">
        <is>
          <t>Zenodo 7537890</t>
        </is>
      </c>
    </row>
    <row r="862">
      <c r="A862" s="22" t="n">
        <v>43653</v>
      </c>
      <c r="B862" t="n">
        <v>144</v>
      </c>
      <c r="C862" t="n">
        <v>1</v>
      </c>
      <c r="D862" t="n">
        <v>18682</v>
      </c>
      <c r="E862" t="n">
        <v>218232.7</v>
      </c>
      <c r="F862" t="n">
        <v>5379</v>
      </c>
      <c r="G862" t="n">
        <v>11739.7</v>
      </c>
      <c r="H862" t="n">
        <v>274463.5</v>
      </c>
      <c r="I862" t="n">
        <v>91745</v>
      </c>
      <c r="J862" t="n">
        <v>8893.299999999999</v>
      </c>
      <c r="K862" t="n">
        <v>13357.5</v>
      </c>
      <c r="L862" t="n">
        <v>9199.299999999999</v>
      </c>
      <c r="M862" t="n">
        <v>651692</v>
      </c>
      <c r="N862" t="n">
        <v>0.7784</v>
      </c>
      <c r="O862" t="n">
        <v>9.093</v>
      </c>
      <c r="P862" t="n">
        <v>0.2241</v>
      </c>
      <c r="Q862" t="n">
        <v>0.4892</v>
      </c>
      <c r="R862" t="n">
        <v>11.436</v>
      </c>
      <c r="S862" t="n">
        <v>3.8227</v>
      </c>
      <c r="T862" t="n">
        <v>0.3706</v>
      </c>
      <c r="U862" t="n">
        <v>0.5566</v>
      </c>
      <c r="V862" t="n">
        <v>0.3833</v>
      </c>
      <c r="W862" t="n">
        <v>27.1538</v>
      </c>
      <c r="X862" t="n">
        <v>66418.3</v>
      </c>
      <c r="Y862" t="n">
        <v>15308.2</v>
      </c>
      <c r="Z862" t="n">
        <v>2656.5</v>
      </c>
      <c r="AA862" t="inlineStr">
        <is>
          <t>Zenodo 7537890</t>
        </is>
      </c>
    </row>
    <row r="863">
      <c r="A863" s="22" t="n">
        <v>43654</v>
      </c>
      <c r="B863" t="n">
        <v>144</v>
      </c>
      <c r="C863" t="n">
        <v>1</v>
      </c>
      <c r="D863" t="n">
        <v>20326.2</v>
      </c>
      <c r="E863" t="n">
        <v>272556.5</v>
      </c>
      <c r="F863" t="n">
        <v>4736</v>
      </c>
      <c r="G863" t="n">
        <v>10809</v>
      </c>
      <c r="H863" t="n">
        <v>286457</v>
      </c>
      <c r="I863" t="n">
        <v>91724</v>
      </c>
      <c r="J863" t="n">
        <v>9108.200000000001</v>
      </c>
      <c r="K863" t="n">
        <v>25907.8</v>
      </c>
      <c r="L863" t="n">
        <v>10773</v>
      </c>
      <c r="M863" t="n">
        <v>732397.7</v>
      </c>
      <c r="N863" t="n">
        <v>0.8469</v>
      </c>
      <c r="O863" t="n">
        <v>11.3565</v>
      </c>
      <c r="P863" t="n">
        <v>0.1973</v>
      </c>
      <c r="Q863" t="n">
        <v>0.4504</v>
      </c>
      <c r="R863" t="n">
        <v>11.9357</v>
      </c>
      <c r="S863" t="n">
        <v>3.8218</v>
      </c>
      <c r="T863" t="n">
        <v>0.3795</v>
      </c>
      <c r="U863" t="n">
        <v>1.0795</v>
      </c>
      <c r="V863" t="n">
        <v>0.4489</v>
      </c>
      <c r="W863" t="n">
        <v>30.5166</v>
      </c>
      <c r="X863" t="n">
        <v>68937.7</v>
      </c>
      <c r="Y863" t="n">
        <v>63587.3</v>
      </c>
      <c r="Z863" t="n">
        <v>2814.2</v>
      </c>
      <c r="AA863" t="inlineStr">
        <is>
          <t>Zenodo 7537890</t>
        </is>
      </c>
    </row>
    <row r="864">
      <c r="A864" s="22" t="n">
        <v>43655</v>
      </c>
      <c r="B864" t="n">
        <v>144</v>
      </c>
      <c r="C864" t="n">
        <v>1</v>
      </c>
      <c r="D864" t="n">
        <v>16185.7</v>
      </c>
      <c r="E864" t="n">
        <v>292163.7</v>
      </c>
      <c r="F864" t="n">
        <v>5103.3</v>
      </c>
      <c r="G864" t="n">
        <v>8494.200000000001</v>
      </c>
      <c r="H864" t="n">
        <v>286195.8</v>
      </c>
      <c r="I864" t="n">
        <v>91721</v>
      </c>
      <c r="J864" t="n">
        <v>9141.299999999999</v>
      </c>
      <c r="K864" t="n">
        <v>27102.3</v>
      </c>
      <c r="L864" t="n">
        <v>10397.3</v>
      </c>
      <c r="M864" t="n">
        <v>746504.7</v>
      </c>
      <c r="N864" t="n">
        <v>0.6744</v>
      </c>
      <c r="O864" t="n">
        <v>12.1735</v>
      </c>
      <c r="P864" t="n">
        <v>0.2126</v>
      </c>
      <c r="Q864" t="n">
        <v>0.3539</v>
      </c>
      <c r="R864" t="n">
        <v>11.9248</v>
      </c>
      <c r="S864" t="n">
        <v>3.8217</v>
      </c>
      <c r="T864" t="n">
        <v>0.3809</v>
      </c>
      <c r="U864" t="n">
        <v>1.1293</v>
      </c>
      <c r="V864" t="n">
        <v>0.4332</v>
      </c>
      <c r="W864" t="n">
        <v>31.1044</v>
      </c>
      <c r="X864" t="n">
        <v>69104.5</v>
      </c>
      <c r="Y864" t="n">
        <v>74227.2</v>
      </c>
      <c r="Z864" t="n">
        <v>2861.8</v>
      </c>
      <c r="AA864" t="inlineStr">
        <is>
          <t>Zenodo 7537890</t>
        </is>
      </c>
    </row>
    <row r="865">
      <c r="A865" s="22" t="n">
        <v>43656</v>
      </c>
      <c r="B865" t="n">
        <v>144</v>
      </c>
      <c r="C865" t="n">
        <v>1</v>
      </c>
      <c r="D865" t="n">
        <v>15897.8</v>
      </c>
      <c r="E865" t="n">
        <v>297369.5</v>
      </c>
      <c r="F865" t="n">
        <v>6175.5</v>
      </c>
      <c r="G865" t="n">
        <v>8790.299999999999</v>
      </c>
      <c r="H865" t="n">
        <v>287901.8</v>
      </c>
      <c r="I865" t="n">
        <v>91723.8</v>
      </c>
      <c r="J865" t="n">
        <v>9037</v>
      </c>
      <c r="K865" t="n">
        <v>25067.5</v>
      </c>
      <c r="L865" t="n">
        <v>9714.5</v>
      </c>
      <c r="M865" t="n">
        <v>751677.8</v>
      </c>
      <c r="N865" t="n">
        <v>0.6624</v>
      </c>
      <c r="O865" t="n">
        <v>12.3904</v>
      </c>
      <c r="P865" t="n">
        <v>0.2573</v>
      </c>
      <c r="Q865" t="n">
        <v>0.3663</v>
      </c>
      <c r="R865" t="n">
        <v>11.9959</v>
      </c>
      <c r="S865" t="n">
        <v>3.8218</v>
      </c>
      <c r="T865" t="n">
        <v>0.3765</v>
      </c>
      <c r="U865" t="n">
        <v>1.0445</v>
      </c>
      <c r="V865" t="n">
        <v>0.4048</v>
      </c>
      <c r="W865" t="n">
        <v>31.3199</v>
      </c>
      <c r="X865" t="n">
        <v>69084.7</v>
      </c>
      <c r="Y865" t="n">
        <v>66768.2</v>
      </c>
      <c r="Z865" t="n">
        <v>2757</v>
      </c>
      <c r="AA865" t="inlineStr">
        <is>
          <t>Zenodo 7537890</t>
        </is>
      </c>
    </row>
    <row r="866">
      <c r="A866" s="22" t="n">
        <v>43657</v>
      </c>
      <c r="B866" t="n">
        <v>141</v>
      </c>
      <c r="C866" t="n">
        <v>1</v>
      </c>
      <c r="D866" t="n">
        <v>19399.7</v>
      </c>
      <c r="E866" t="n">
        <v>281642.5</v>
      </c>
      <c r="F866" t="n">
        <v>2660.3</v>
      </c>
      <c r="G866" t="n">
        <v>7469.7</v>
      </c>
      <c r="H866" t="n">
        <v>281900</v>
      </c>
      <c r="I866" t="n">
        <v>89754.8</v>
      </c>
      <c r="J866" t="n">
        <v>8910.799999999999</v>
      </c>
      <c r="K866" t="n">
        <v>25226.7</v>
      </c>
      <c r="L866" t="n">
        <v>9643.799999999999</v>
      </c>
      <c r="M866" t="n">
        <v>726608.3</v>
      </c>
      <c r="N866" t="n">
        <v>0.8255</v>
      </c>
      <c r="O866" t="n">
        <v>11.9848</v>
      </c>
      <c r="P866" t="n">
        <v>0.1132</v>
      </c>
      <c r="Q866" t="n">
        <v>0.3179</v>
      </c>
      <c r="R866" t="n">
        <v>11.9957</v>
      </c>
      <c r="S866" t="n">
        <v>3.8194</v>
      </c>
      <c r="T866" t="n">
        <v>0.3792</v>
      </c>
      <c r="U866" t="n">
        <v>1.0735</v>
      </c>
      <c r="V866" t="n">
        <v>0.4104</v>
      </c>
      <c r="W866" t="n">
        <v>30.9195</v>
      </c>
      <c r="X866" t="n">
        <v>67631.8</v>
      </c>
      <c r="Y866" t="n">
        <v>64274.3</v>
      </c>
      <c r="Z866" t="n">
        <v>2707.7</v>
      </c>
      <c r="AA866" t="inlineStr">
        <is>
          <t>Zenodo 7537890</t>
        </is>
      </c>
    </row>
    <row r="867">
      <c r="A867" s="22" t="n">
        <v>43658</v>
      </c>
      <c r="B867" t="n">
        <v>144</v>
      </c>
      <c r="C867" t="n">
        <v>1</v>
      </c>
      <c r="D867" t="n">
        <v>14792.7</v>
      </c>
      <c r="E867" t="n">
        <v>290221.3</v>
      </c>
      <c r="F867" t="n">
        <v>3533.3</v>
      </c>
      <c r="G867" t="n">
        <v>15138</v>
      </c>
      <c r="H867" t="n">
        <v>286156</v>
      </c>
      <c r="I867" t="n">
        <v>91646.7</v>
      </c>
      <c r="J867" t="n">
        <v>9266.200000000001</v>
      </c>
      <c r="K867" t="n">
        <v>23921</v>
      </c>
      <c r="L867" t="n">
        <v>9454.700000000001</v>
      </c>
      <c r="M867" t="n">
        <v>744129.8</v>
      </c>
      <c r="N867" t="n">
        <v>0.6163999999999999</v>
      </c>
      <c r="O867" t="n">
        <v>12.0926</v>
      </c>
      <c r="P867" t="n">
        <v>0.1472</v>
      </c>
      <c r="Q867" t="n">
        <v>0.6307</v>
      </c>
      <c r="R867" t="n">
        <v>11.9232</v>
      </c>
      <c r="S867" t="n">
        <v>3.8186</v>
      </c>
      <c r="T867" t="n">
        <v>0.3861</v>
      </c>
      <c r="U867" t="n">
        <v>0.9967</v>
      </c>
      <c r="V867" t="n">
        <v>0.3939</v>
      </c>
      <c r="W867" t="n">
        <v>31.0054</v>
      </c>
      <c r="X867" t="n">
        <v>69094</v>
      </c>
      <c r="Y867" t="n">
        <v>66107.7</v>
      </c>
      <c r="Z867" t="n">
        <v>2808.2</v>
      </c>
      <c r="AA867" t="inlineStr">
        <is>
          <t>Zenodo 7537890</t>
        </is>
      </c>
    </row>
    <row r="868">
      <c r="A868" s="22" t="n">
        <v>43659</v>
      </c>
      <c r="B868" t="n">
        <v>144</v>
      </c>
      <c r="C868" t="n">
        <v>1</v>
      </c>
      <c r="D868" t="n">
        <v>15696.7</v>
      </c>
      <c r="E868" t="n">
        <v>260309.8</v>
      </c>
      <c r="F868" t="n">
        <v>6043.5</v>
      </c>
      <c r="G868" t="n">
        <v>13948.7</v>
      </c>
      <c r="H868" t="n">
        <v>273729.8</v>
      </c>
      <c r="I868" t="n">
        <v>91610.8</v>
      </c>
      <c r="J868" t="n">
        <v>9243.799999999999</v>
      </c>
      <c r="K868" t="n">
        <v>12856.2</v>
      </c>
      <c r="L868" t="n">
        <v>8792.299999999999</v>
      </c>
      <c r="M868" t="n">
        <v>692231.7</v>
      </c>
      <c r="N868" t="n">
        <v>0.654</v>
      </c>
      <c r="O868" t="n">
        <v>10.8462</v>
      </c>
      <c r="P868" t="n">
        <v>0.2518</v>
      </c>
      <c r="Q868" t="n">
        <v>0.5812</v>
      </c>
      <c r="R868" t="n">
        <v>11.4054</v>
      </c>
      <c r="S868" t="n">
        <v>3.8171</v>
      </c>
      <c r="T868" t="n">
        <v>0.3852</v>
      </c>
      <c r="U868" t="n">
        <v>0.5357</v>
      </c>
      <c r="V868" t="n">
        <v>0.3663</v>
      </c>
      <c r="W868" t="n">
        <v>28.843</v>
      </c>
      <c r="X868" t="n">
        <v>69028</v>
      </c>
      <c r="Y868" t="n">
        <v>45779</v>
      </c>
      <c r="Z868" t="n">
        <v>2794.3</v>
      </c>
      <c r="AA868" t="inlineStr">
        <is>
          <t>Zenodo 7537890</t>
        </is>
      </c>
    </row>
    <row r="869">
      <c r="A869" s="22" t="n">
        <v>43660</v>
      </c>
      <c r="B869" t="n">
        <v>144</v>
      </c>
      <c r="C869" t="n">
        <v>1</v>
      </c>
      <c r="D869" t="n">
        <v>15387.2</v>
      </c>
      <c r="E869" t="n">
        <v>241478.8</v>
      </c>
      <c r="F869" t="n">
        <v>3924.5</v>
      </c>
      <c r="G869" t="n">
        <v>14077</v>
      </c>
      <c r="H869" t="n">
        <v>268801.8</v>
      </c>
      <c r="I869" t="n">
        <v>89088.8</v>
      </c>
      <c r="J869" t="n">
        <v>9196.799999999999</v>
      </c>
      <c r="K869" t="n">
        <v>13432.3</v>
      </c>
      <c r="L869" t="n">
        <v>10844.8</v>
      </c>
      <c r="M869" t="n">
        <v>666232.2</v>
      </c>
      <c r="N869" t="n">
        <v>0.6411</v>
      </c>
      <c r="O869" t="n">
        <v>10.0616</v>
      </c>
      <c r="P869" t="n">
        <v>0.1635</v>
      </c>
      <c r="Q869" t="n">
        <v>0.5865</v>
      </c>
      <c r="R869" t="n">
        <v>11.2001</v>
      </c>
      <c r="S869" t="n">
        <v>3.712</v>
      </c>
      <c r="T869" t="n">
        <v>0.3832</v>
      </c>
      <c r="U869" t="n">
        <v>0.5597</v>
      </c>
      <c r="V869" t="n">
        <v>0.4519</v>
      </c>
      <c r="W869" t="n">
        <v>27.7597</v>
      </c>
      <c r="X869" t="n">
        <v>57216.8</v>
      </c>
      <c r="Y869" t="n">
        <v>27012.3</v>
      </c>
      <c r="Z869" t="n">
        <v>2753.2</v>
      </c>
      <c r="AA869" t="inlineStr">
        <is>
          <t>Zenodo 7537890</t>
        </is>
      </c>
    </row>
    <row r="870">
      <c r="A870" s="22" t="n">
        <v>43661</v>
      </c>
      <c r="B870" t="n">
        <v>144</v>
      </c>
      <c r="C870" t="n">
        <v>1</v>
      </c>
      <c r="D870" t="n">
        <v>16430.5</v>
      </c>
      <c r="E870" t="n">
        <v>307425.7</v>
      </c>
      <c r="F870" t="n">
        <v>689.3</v>
      </c>
      <c r="G870" t="n">
        <v>14171.3</v>
      </c>
      <c r="H870" t="n">
        <v>271947</v>
      </c>
      <c r="I870" t="n">
        <v>91163</v>
      </c>
      <c r="J870" t="n">
        <v>18390.8</v>
      </c>
      <c r="K870" t="n">
        <v>25545</v>
      </c>
      <c r="L870" t="n">
        <v>9643.5</v>
      </c>
      <c r="M870" t="n">
        <v>755406.2</v>
      </c>
      <c r="N870" t="n">
        <v>0.6846</v>
      </c>
      <c r="O870" t="n">
        <v>12.8094</v>
      </c>
      <c r="P870" t="n">
        <v>0.0287</v>
      </c>
      <c r="Q870" t="n">
        <v>0.5905</v>
      </c>
      <c r="R870" t="n">
        <v>11.3311</v>
      </c>
      <c r="S870" t="n">
        <v>3.7985</v>
      </c>
      <c r="T870" t="n">
        <v>0.7663</v>
      </c>
      <c r="U870" t="n">
        <v>1.0644</v>
      </c>
      <c r="V870" t="n">
        <v>0.4018</v>
      </c>
      <c r="W870" t="n">
        <v>31.4753</v>
      </c>
      <c r="X870" t="n">
        <v>55019.7</v>
      </c>
      <c r="Y870" t="n">
        <v>76029.2</v>
      </c>
      <c r="Z870" t="n">
        <v>2769.7</v>
      </c>
      <c r="AA870" t="inlineStr">
        <is>
          <t>Zenodo 7537890</t>
        </is>
      </c>
    </row>
    <row r="871">
      <c r="A871" s="22" t="n">
        <v>43662</v>
      </c>
      <c r="B871" t="n">
        <v>144</v>
      </c>
      <c r="C871" t="n">
        <v>1</v>
      </c>
      <c r="D871" t="n">
        <v>21562.8</v>
      </c>
      <c r="E871" t="n">
        <v>323688.3</v>
      </c>
      <c r="F871" t="n">
        <v>1644</v>
      </c>
      <c r="G871" t="n">
        <v>13632.8</v>
      </c>
      <c r="H871" t="n">
        <v>272317.5</v>
      </c>
      <c r="I871" t="n">
        <v>91654.8</v>
      </c>
      <c r="J871" t="n">
        <v>18357.3</v>
      </c>
      <c r="K871" t="n">
        <v>24332</v>
      </c>
      <c r="L871" t="n">
        <v>11388.5</v>
      </c>
      <c r="M871" t="n">
        <v>778578.2</v>
      </c>
      <c r="N871" t="n">
        <v>0.8985</v>
      </c>
      <c r="O871" t="n">
        <v>13.487</v>
      </c>
      <c r="P871" t="n">
        <v>0.06850000000000001</v>
      </c>
      <c r="Q871" t="n">
        <v>0.5679999999999999</v>
      </c>
      <c r="R871" t="n">
        <v>11.3466</v>
      </c>
      <c r="S871" t="n">
        <v>3.819</v>
      </c>
      <c r="T871" t="n">
        <v>0.7649</v>
      </c>
      <c r="U871" t="n">
        <v>1.0138</v>
      </c>
      <c r="V871" t="n">
        <v>0.4745</v>
      </c>
      <c r="W871" t="n">
        <v>32.4408</v>
      </c>
      <c r="X871" t="n">
        <v>55100.5</v>
      </c>
      <c r="Y871" t="n">
        <v>83485.2</v>
      </c>
      <c r="Z871" t="n">
        <v>2742.2</v>
      </c>
      <c r="AA871" t="inlineStr">
        <is>
          <t>Zenodo 7537890</t>
        </is>
      </c>
    </row>
    <row r="872">
      <c r="A872" s="22" t="n">
        <v>43663</v>
      </c>
      <c r="B872" t="n">
        <v>144</v>
      </c>
      <c r="C872" t="n">
        <v>1</v>
      </c>
      <c r="D872" t="n">
        <v>25668</v>
      </c>
      <c r="E872" t="n">
        <v>320671.7</v>
      </c>
      <c r="F872" t="n">
        <v>4043</v>
      </c>
      <c r="G872" t="n">
        <v>14575.8</v>
      </c>
      <c r="H872" t="n">
        <v>279753.7</v>
      </c>
      <c r="I872" t="n">
        <v>91698.7</v>
      </c>
      <c r="J872" t="n">
        <v>16642</v>
      </c>
      <c r="K872" t="n">
        <v>25362.7</v>
      </c>
      <c r="L872" t="n">
        <v>10282.5</v>
      </c>
      <c r="M872" t="n">
        <v>788698</v>
      </c>
      <c r="N872" t="n">
        <v>1.0695</v>
      </c>
      <c r="O872" t="n">
        <v>13.3613</v>
      </c>
      <c r="P872" t="n">
        <v>0.1685</v>
      </c>
      <c r="Q872" t="n">
        <v>0.6073</v>
      </c>
      <c r="R872" t="n">
        <v>11.6564</v>
      </c>
      <c r="S872" t="n">
        <v>3.8208</v>
      </c>
      <c r="T872" t="n">
        <v>0.6934</v>
      </c>
      <c r="U872" t="n">
        <v>1.0568</v>
      </c>
      <c r="V872" t="n">
        <v>0.4284</v>
      </c>
      <c r="W872" t="n">
        <v>32.8624</v>
      </c>
      <c r="X872" t="n">
        <v>55046.8</v>
      </c>
      <c r="Y872" t="n">
        <v>86811.5</v>
      </c>
      <c r="Z872" t="n">
        <v>2728.5</v>
      </c>
      <c r="AA872" t="inlineStr">
        <is>
          <t>Zenodo 7537890</t>
        </is>
      </c>
    </row>
    <row r="873">
      <c r="A873" s="22" t="n">
        <v>43664</v>
      </c>
      <c r="B873" t="n">
        <v>144</v>
      </c>
      <c r="C873" t="n">
        <v>1</v>
      </c>
      <c r="D873" t="n">
        <v>17986.2</v>
      </c>
      <c r="E873" t="n">
        <v>314203</v>
      </c>
      <c r="F873" t="n">
        <v>2755.8</v>
      </c>
      <c r="G873" t="n">
        <v>7386.2</v>
      </c>
      <c r="H873" t="n">
        <v>291876</v>
      </c>
      <c r="I873" t="n">
        <v>91134.8</v>
      </c>
      <c r="J873" t="n">
        <v>11849.3</v>
      </c>
      <c r="K873" t="n">
        <v>24659.2</v>
      </c>
      <c r="L873" t="n">
        <v>9481.299999999999</v>
      </c>
      <c r="M873" t="n">
        <v>771331.8</v>
      </c>
      <c r="N873" t="n">
        <v>0.7494</v>
      </c>
      <c r="O873" t="n">
        <v>13.0918</v>
      </c>
      <c r="P873" t="n">
        <v>0.1148</v>
      </c>
      <c r="Q873" t="n">
        <v>0.3078</v>
      </c>
      <c r="R873" t="n">
        <v>12.1615</v>
      </c>
      <c r="S873" t="n">
        <v>3.7973</v>
      </c>
      <c r="T873" t="n">
        <v>0.4937</v>
      </c>
      <c r="U873" t="n">
        <v>1.0275</v>
      </c>
      <c r="V873" t="n">
        <v>0.3951</v>
      </c>
      <c r="W873" t="n">
        <v>32.1388</v>
      </c>
      <c r="X873" t="n">
        <v>64958.2</v>
      </c>
      <c r="Y873" t="n">
        <v>80962.3</v>
      </c>
      <c r="Z873" t="n">
        <v>2745.8</v>
      </c>
      <c r="AA873" t="inlineStr">
        <is>
          <t>Zenodo 7537890</t>
        </is>
      </c>
    </row>
    <row r="874">
      <c r="A874" s="22" t="n">
        <v>43665</v>
      </c>
      <c r="B874" t="n">
        <v>144</v>
      </c>
      <c r="C874" t="n">
        <v>1</v>
      </c>
      <c r="D874" t="n">
        <v>14868.8</v>
      </c>
      <c r="E874" t="n">
        <v>290098.7</v>
      </c>
      <c r="F874" t="n">
        <v>2172.7</v>
      </c>
      <c r="G874" t="n">
        <v>7020.8</v>
      </c>
      <c r="H874" t="n">
        <v>305432.2</v>
      </c>
      <c r="I874" t="n">
        <v>91675</v>
      </c>
      <c r="J874" t="n">
        <v>9132.799999999999</v>
      </c>
      <c r="K874" t="n">
        <v>25090.8</v>
      </c>
      <c r="L874" t="n">
        <v>8186</v>
      </c>
      <c r="M874" t="n">
        <v>753677.8</v>
      </c>
      <c r="N874" t="n">
        <v>0.6195000000000001</v>
      </c>
      <c r="O874" t="n">
        <v>12.0874</v>
      </c>
      <c r="P874" t="n">
        <v>0.0905</v>
      </c>
      <c r="Q874" t="n">
        <v>0.2925</v>
      </c>
      <c r="R874" t="n">
        <v>12.7263</v>
      </c>
      <c r="S874" t="n">
        <v>3.8198</v>
      </c>
      <c r="T874" t="n">
        <v>0.3805</v>
      </c>
      <c r="U874" t="n">
        <v>1.0455</v>
      </c>
      <c r="V874" t="n">
        <v>0.3411</v>
      </c>
      <c r="W874" t="n">
        <v>31.4032</v>
      </c>
      <c r="X874" t="n">
        <v>68772.3</v>
      </c>
      <c r="Y874" t="n">
        <v>62745.2</v>
      </c>
      <c r="Z874" t="n">
        <v>2798.7</v>
      </c>
      <c r="AA874" t="inlineStr">
        <is>
          <t>Zenodo 7537890</t>
        </is>
      </c>
    </row>
    <row r="875">
      <c r="A875" s="22" t="n">
        <v>43666</v>
      </c>
      <c r="B875" t="n">
        <v>144</v>
      </c>
      <c r="C875" t="n">
        <v>1</v>
      </c>
      <c r="D875" t="n">
        <v>13272.3</v>
      </c>
      <c r="E875" t="n">
        <v>230398.5</v>
      </c>
      <c r="F875" t="n">
        <v>4486</v>
      </c>
      <c r="G875" t="n">
        <v>7297.8</v>
      </c>
      <c r="H875" t="n">
        <v>301481.2</v>
      </c>
      <c r="I875" t="n">
        <v>91722.8</v>
      </c>
      <c r="J875" t="n">
        <v>8961.5</v>
      </c>
      <c r="K875" t="n">
        <v>13454</v>
      </c>
      <c r="L875" t="n">
        <v>10142.7</v>
      </c>
      <c r="M875" t="n">
        <v>681216.8</v>
      </c>
      <c r="N875" t="n">
        <v>0.553</v>
      </c>
      <c r="O875" t="n">
        <v>9.5999</v>
      </c>
      <c r="P875" t="n">
        <v>0.1869</v>
      </c>
      <c r="Q875" t="n">
        <v>0.3041</v>
      </c>
      <c r="R875" t="n">
        <v>12.5617</v>
      </c>
      <c r="S875" t="n">
        <v>3.8218</v>
      </c>
      <c r="T875" t="n">
        <v>0.3734</v>
      </c>
      <c r="U875" t="n">
        <v>0.5606</v>
      </c>
      <c r="V875" t="n">
        <v>0.4226</v>
      </c>
      <c r="W875" t="n">
        <v>28.384</v>
      </c>
      <c r="X875" t="n">
        <v>69179.3</v>
      </c>
      <c r="Y875" t="n">
        <v>31564</v>
      </c>
      <c r="Z875" t="n">
        <v>2651.2</v>
      </c>
      <c r="AA875" t="inlineStr">
        <is>
          <t>Zenodo 7537890</t>
        </is>
      </c>
    </row>
    <row r="876">
      <c r="A876" s="22" t="n">
        <v>43667</v>
      </c>
      <c r="B876" t="n">
        <v>144</v>
      </c>
      <c r="C876" t="n">
        <v>1</v>
      </c>
      <c r="D876" t="n">
        <v>13260.3</v>
      </c>
      <c r="E876" t="n">
        <v>204795.2</v>
      </c>
      <c r="F876" t="n">
        <v>2828.8</v>
      </c>
      <c r="G876" t="n">
        <v>9876.700000000001</v>
      </c>
      <c r="H876" t="n">
        <v>298650.7</v>
      </c>
      <c r="I876" t="n">
        <v>81924.8</v>
      </c>
      <c r="J876" t="n">
        <v>8863</v>
      </c>
      <c r="K876" t="n">
        <v>14453</v>
      </c>
      <c r="L876" t="n">
        <v>10591.8</v>
      </c>
      <c r="M876" t="n">
        <v>645244.3</v>
      </c>
      <c r="N876" t="n">
        <v>0.5525</v>
      </c>
      <c r="O876" t="n">
        <v>8.533099999999999</v>
      </c>
      <c r="P876" t="n">
        <v>0.1179</v>
      </c>
      <c r="Q876" t="n">
        <v>0.4115</v>
      </c>
      <c r="R876" t="n">
        <v>12.4438</v>
      </c>
      <c r="S876" t="n">
        <v>3.4135</v>
      </c>
      <c r="T876" t="n">
        <v>0.3693</v>
      </c>
      <c r="U876" t="n">
        <v>0.6022</v>
      </c>
      <c r="V876" t="n">
        <v>0.4413</v>
      </c>
      <c r="W876" t="n">
        <v>26.8852</v>
      </c>
      <c r="X876" t="n">
        <v>65051.7</v>
      </c>
      <c r="Y876" t="n">
        <v>13644.2</v>
      </c>
      <c r="Z876" t="n">
        <v>2625</v>
      </c>
      <c r="AA876" t="inlineStr">
        <is>
          <t>Zenodo 7537890</t>
        </is>
      </c>
    </row>
    <row r="877">
      <c r="A877" s="22" t="n">
        <v>43668</v>
      </c>
      <c r="B877" t="n">
        <v>144</v>
      </c>
      <c r="C877" t="n">
        <v>1</v>
      </c>
      <c r="D877" t="n">
        <v>12216.2</v>
      </c>
      <c r="E877" t="n">
        <v>259858.8</v>
      </c>
      <c r="F877" t="n">
        <v>1793.5</v>
      </c>
      <c r="G877" t="n">
        <v>10815.5</v>
      </c>
      <c r="H877" t="n">
        <v>302702.7</v>
      </c>
      <c r="I877" t="n">
        <v>84657.7</v>
      </c>
      <c r="J877" t="n">
        <v>8828.700000000001</v>
      </c>
      <c r="K877" t="n">
        <v>25925.8</v>
      </c>
      <c r="L877" t="n">
        <v>8882.799999999999</v>
      </c>
      <c r="M877" t="n">
        <v>715681.7</v>
      </c>
      <c r="N877" t="n">
        <v>0.509</v>
      </c>
      <c r="O877" t="n">
        <v>10.8275</v>
      </c>
      <c r="P877" t="n">
        <v>0.0747</v>
      </c>
      <c r="Q877" t="n">
        <v>0.4506</v>
      </c>
      <c r="R877" t="n">
        <v>12.6126</v>
      </c>
      <c r="S877" t="n">
        <v>3.5274</v>
      </c>
      <c r="T877" t="n">
        <v>0.3679</v>
      </c>
      <c r="U877" t="n">
        <v>1.0802</v>
      </c>
      <c r="V877" t="n">
        <v>0.3701</v>
      </c>
      <c r="W877" t="n">
        <v>29.8201</v>
      </c>
      <c r="X877" t="n">
        <v>68468.3</v>
      </c>
      <c r="Y877" t="n">
        <v>52726.7</v>
      </c>
      <c r="Z877" t="n">
        <v>2636</v>
      </c>
      <c r="AA877" t="inlineStr">
        <is>
          <t>Zenodo 7537890</t>
        </is>
      </c>
    </row>
    <row r="878">
      <c r="A878" s="22" t="n">
        <v>43669</v>
      </c>
      <c r="B878" t="n">
        <v>144</v>
      </c>
      <c r="C878" t="n">
        <v>1</v>
      </c>
      <c r="D878" t="n">
        <v>13612</v>
      </c>
      <c r="E878" t="n">
        <v>268446.2</v>
      </c>
      <c r="F878" t="n">
        <v>786.5</v>
      </c>
      <c r="G878" t="n">
        <v>12607.5</v>
      </c>
      <c r="H878" t="n">
        <v>302665.7</v>
      </c>
      <c r="I878" t="n">
        <v>89928.3</v>
      </c>
      <c r="J878" t="n">
        <v>9861.299999999999</v>
      </c>
      <c r="K878" t="n">
        <v>24583.2</v>
      </c>
      <c r="L878" t="n">
        <v>9648.200000000001</v>
      </c>
      <c r="M878" t="n">
        <v>732138.8</v>
      </c>
      <c r="N878" t="n">
        <v>0.5672</v>
      </c>
      <c r="O878" t="n">
        <v>11.1853</v>
      </c>
      <c r="P878" t="n">
        <v>0.0328</v>
      </c>
      <c r="Q878" t="n">
        <v>0.5253</v>
      </c>
      <c r="R878" t="n">
        <v>12.6111</v>
      </c>
      <c r="S878" t="n">
        <v>3.747</v>
      </c>
      <c r="T878" t="n">
        <v>0.4109</v>
      </c>
      <c r="U878" t="n">
        <v>1.0243</v>
      </c>
      <c r="V878" t="n">
        <v>0.402</v>
      </c>
      <c r="W878" t="n">
        <v>30.5058</v>
      </c>
      <c r="X878" t="n">
        <v>68724</v>
      </c>
      <c r="Y878" t="n">
        <v>55961.2</v>
      </c>
      <c r="Z878" t="n">
        <v>2643.3</v>
      </c>
      <c r="AA878" t="inlineStr">
        <is>
          <t>Zenodo 7537890</t>
        </is>
      </c>
    </row>
    <row r="879">
      <c r="A879" s="22" t="n">
        <v>43670</v>
      </c>
      <c r="B879" t="n">
        <v>144</v>
      </c>
      <c r="C879" t="n">
        <v>1</v>
      </c>
      <c r="D879" t="n">
        <v>13527.7</v>
      </c>
      <c r="E879" t="n">
        <v>275103.8</v>
      </c>
      <c r="F879" t="n">
        <v>1064.7</v>
      </c>
      <c r="G879" t="n">
        <v>13222.5</v>
      </c>
      <c r="H879" t="n">
        <v>305386.7</v>
      </c>
      <c r="I879" t="n">
        <v>91459</v>
      </c>
      <c r="J879" t="n">
        <v>9065.5</v>
      </c>
      <c r="K879" t="n">
        <v>25602.2</v>
      </c>
      <c r="L879" t="n">
        <v>10067.2</v>
      </c>
      <c r="M879" t="n">
        <v>744499.2</v>
      </c>
      <c r="N879" t="n">
        <v>0.5637</v>
      </c>
      <c r="O879" t="n">
        <v>11.4627</v>
      </c>
      <c r="P879" t="n">
        <v>0.0444</v>
      </c>
      <c r="Q879" t="n">
        <v>0.5508999999999999</v>
      </c>
      <c r="R879" t="n">
        <v>12.7244</v>
      </c>
      <c r="S879" t="n">
        <v>3.8108</v>
      </c>
      <c r="T879" t="n">
        <v>0.3777</v>
      </c>
      <c r="U879" t="n">
        <v>1.0668</v>
      </c>
      <c r="V879" t="n">
        <v>0.4195</v>
      </c>
      <c r="W879" t="n">
        <v>31.0208</v>
      </c>
      <c r="X879" t="n">
        <v>68800.3</v>
      </c>
      <c r="Y879" t="n">
        <v>55988.3</v>
      </c>
      <c r="Z879" t="n">
        <v>2829.7</v>
      </c>
      <c r="AA879" t="inlineStr">
        <is>
          <t>Zenodo 7537890</t>
        </is>
      </c>
    </row>
    <row r="880">
      <c r="A880" s="22" t="n">
        <v>43671</v>
      </c>
      <c r="B880" t="n">
        <v>144</v>
      </c>
      <c r="C880" t="n">
        <v>1</v>
      </c>
      <c r="D880" t="n">
        <v>14150.3</v>
      </c>
      <c r="E880" t="n">
        <v>293323.2</v>
      </c>
      <c r="F880" t="n">
        <v>1487.5</v>
      </c>
      <c r="G880" t="n">
        <v>13535</v>
      </c>
      <c r="H880" t="n">
        <v>301908</v>
      </c>
      <c r="I880" t="n">
        <v>91461</v>
      </c>
      <c r="J880" t="n">
        <v>9057.799999999999</v>
      </c>
      <c r="K880" t="n">
        <v>25239</v>
      </c>
      <c r="L880" t="n">
        <v>10275.5</v>
      </c>
      <c r="M880" t="n">
        <v>760437.3</v>
      </c>
      <c r="N880" t="n">
        <v>0.5896</v>
      </c>
      <c r="O880" t="n">
        <v>12.2218</v>
      </c>
      <c r="P880" t="n">
        <v>0.062</v>
      </c>
      <c r="Q880" t="n">
        <v>0.5639999999999999</v>
      </c>
      <c r="R880" t="n">
        <v>12.5795</v>
      </c>
      <c r="S880" t="n">
        <v>3.8109</v>
      </c>
      <c r="T880" t="n">
        <v>0.3774</v>
      </c>
      <c r="U880" t="n">
        <v>1.0516</v>
      </c>
      <c r="V880" t="n">
        <v>0.4281</v>
      </c>
      <c r="W880" t="n">
        <v>31.6849</v>
      </c>
      <c r="X880" t="n">
        <v>68777</v>
      </c>
      <c r="Y880" t="n">
        <v>65213.8</v>
      </c>
      <c r="Z880" t="n">
        <v>2852.5</v>
      </c>
      <c r="AA880" t="inlineStr">
        <is>
          <t>Zenodo 7537890</t>
        </is>
      </c>
    </row>
    <row r="881">
      <c r="A881" s="22" t="n">
        <v>43672</v>
      </c>
      <c r="B881" t="n">
        <v>144</v>
      </c>
      <c r="C881" t="n">
        <v>1</v>
      </c>
      <c r="D881" t="n">
        <v>14392</v>
      </c>
      <c r="E881" t="n">
        <v>297102.2</v>
      </c>
      <c r="F881" t="n">
        <v>1765.7</v>
      </c>
      <c r="G881" t="n">
        <v>13612.5</v>
      </c>
      <c r="H881" t="n">
        <v>303628.7</v>
      </c>
      <c r="I881" t="n">
        <v>90584.5</v>
      </c>
      <c r="J881" t="n">
        <v>9143.5</v>
      </c>
      <c r="K881" t="n">
        <v>24770.3</v>
      </c>
      <c r="L881" t="n">
        <v>9400.700000000001</v>
      </c>
      <c r="M881" t="n">
        <v>764400</v>
      </c>
      <c r="N881" t="n">
        <v>0.5997</v>
      </c>
      <c r="O881" t="n">
        <v>12.3793</v>
      </c>
      <c r="P881" t="n">
        <v>0.0736</v>
      </c>
      <c r="Q881" t="n">
        <v>0.5672</v>
      </c>
      <c r="R881" t="n">
        <v>12.6512</v>
      </c>
      <c r="S881" t="n">
        <v>3.7744</v>
      </c>
      <c r="T881" t="n">
        <v>0.381</v>
      </c>
      <c r="U881" t="n">
        <v>1.0321</v>
      </c>
      <c r="V881" t="n">
        <v>0.3917</v>
      </c>
      <c r="W881" t="n">
        <v>31.85</v>
      </c>
      <c r="X881" t="n">
        <v>68704</v>
      </c>
      <c r="Y881" t="n">
        <v>65049</v>
      </c>
      <c r="Z881" t="n">
        <v>2939.2</v>
      </c>
      <c r="AA881" t="inlineStr">
        <is>
          <t>Zenodo 7537890</t>
        </is>
      </c>
    </row>
    <row r="882">
      <c r="A882" s="22" t="n">
        <v>43673</v>
      </c>
      <c r="B882" t="n">
        <v>144</v>
      </c>
      <c r="C882" t="n">
        <v>1</v>
      </c>
      <c r="D882" t="n">
        <v>12887.8</v>
      </c>
      <c r="E882" t="n">
        <v>253223.7</v>
      </c>
      <c r="F882" t="n">
        <v>1158</v>
      </c>
      <c r="G882" t="n">
        <v>10404.5</v>
      </c>
      <c r="H882" t="n">
        <v>289754.5</v>
      </c>
      <c r="I882" t="n">
        <v>91053</v>
      </c>
      <c r="J882" t="n">
        <v>8979.799999999999</v>
      </c>
      <c r="K882" t="n">
        <v>13380.2</v>
      </c>
      <c r="L882" t="n">
        <v>11826.7</v>
      </c>
      <c r="M882" t="n">
        <v>692668.2</v>
      </c>
      <c r="N882" t="n">
        <v>0.537</v>
      </c>
      <c r="O882" t="n">
        <v>10.551</v>
      </c>
      <c r="P882" t="n">
        <v>0.0482</v>
      </c>
      <c r="Q882" t="n">
        <v>0.4335</v>
      </c>
      <c r="R882" t="n">
        <v>12.0731</v>
      </c>
      <c r="S882" t="n">
        <v>3.7939</v>
      </c>
      <c r="T882" t="n">
        <v>0.3742</v>
      </c>
      <c r="U882" t="n">
        <v>0.5575</v>
      </c>
      <c r="V882" t="n">
        <v>0.4928</v>
      </c>
      <c r="W882" t="n">
        <v>28.8612</v>
      </c>
      <c r="X882" t="n">
        <v>62015.5</v>
      </c>
      <c r="Y882" t="n">
        <v>25845.8</v>
      </c>
      <c r="Z882" t="n">
        <v>2780.8</v>
      </c>
      <c r="AA882" t="inlineStr">
        <is>
          <t>Zenodo 7537890</t>
        </is>
      </c>
    </row>
    <row r="883">
      <c r="A883" s="22" t="n">
        <v>43674</v>
      </c>
      <c r="B883" t="n">
        <v>144</v>
      </c>
      <c r="C883" t="n">
        <v>1</v>
      </c>
      <c r="D883" t="n">
        <v>13824.8</v>
      </c>
      <c r="E883" t="n">
        <v>207952.3</v>
      </c>
      <c r="F883" t="n">
        <v>559.2</v>
      </c>
      <c r="G883" t="n">
        <v>11211.8</v>
      </c>
      <c r="H883" t="n">
        <v>293846.5</v>
      </c>
      <c r="I883" t="n">
        <v>91343.5</v>
      </c>
      <c r="J883" t="n">
        <v>9160.200000000001</v>
      </c>
      <c r="K883" t="n">
        <v>13613</v>
      </c>
      <c r="L883" t="n">
        <v>9324.700000000001</v>
      </c>
      <c r="M883" t="n">
        <v>650836</v>
      </c>
      <c r="N883" t="n">
        <v>0.576</v>
      </c>
      <c r="O883" t="n">
        <v>8.6647</v>
      </c>
      <c r="P883" t="n">
        <v>0.0233</v>
      </c>
      <c r="Q883" t="n">
        <v>0.4672</v>
      </c>
      <c r="R883" t="n">
        <v>12.2436</v>
      </c>
      <c r="S883" t="n">
        <v>3.806</v>
      </c>
      <c r="T883" t="n">
        <v>0.3817</v>
      </c>
      <c r="U883" t="n">
        <v>0.5672</v>
      </c>
      <c r="V883" t="n">
        <v>0.3885</v>
      </c>
      <c r="W883" t="n">
        <v>27.1182</v>
      </c>
      <c r="X883" t="n">
        <v>60453</v>
      </c>
      <c r="Y883" t="n">
        <v>13904.5</v>
      </c>
      <c r="Z883" t="n">
        <v>2887.5</v>
      </c>
      <c r="AA883" t="inlineStr">
        <is>
          <t>Zenodo 7537890</t>
        </is>
      </c>
    </row>
    <row r="884">
      <c r="A884" s="22" t="n">
        <v>43675</v>
      </c>
      <c r="B884" t="n">
        <v>144</v>
      </c>
      <c r="C884" t="n">
        <v>1</v>
      </c>
      <c r="D884" t="n">
        <v>14633.2</v>
      </c>
      <c r="E884" t="n">
        <v>275023.7</v>
      </c>
      <c r="F884" t="n">
        <v>836.7</v>
      </c>
      <c r="G884" t="n">
        <v>14732.5</v>
      </c>
      <c r="H884" t="n">
        <v>301715.8</v>
      </c>
      <c r="I884" t="n">
        <v>90492.7</v>
      </c>
      <c r="J884" t="n">
        <v>9232.200000000001</v>
      </c>
      <c r="K884" t="n">
        <v>25682.5</v>
      </c>
      <c r="L884" t="n">
        <v>7969.8</v>
      </c>
      <c r="M884" t="n">
        <v>740319</v>
      </c>
      <c r="N884" t="n">
        <v>0.6097</v>
      </c>
      <c r="O884" t="n">
        <v>11.4593</v>
      </c>
      <c r="P884" t="n">
        <v>0.0349</v>
      </c>
      <c r="Q884" t="n">
        <v>0.6139</v>
      </c>
      <c r="R884" t="n">
        <v>12.5715</v>
      </c>
      <c r="S884" t="n">
        <v>3.7705</v>
      </c>
      <c r="T884" t="n">
        <v>0.3847</v>
      </c>
      <c r="U884" t="n">
        <v>1.0701</v>
      </c>
      <c r="V884" t="n">
        <v>0.3321</v>
      </c>
      <c r="W884" t="n">
        <v>30.8466</v>
      </c>
      <c r="X884" t="n">
        <v>67772.5</v>
      </c>
      <c r="Y884" t="n">
        <v>61106.8</v>
      </c>
      <c r="Z884" t="n">
        <v>2949.3</v>
      </c>
      <c r="AA884" t="inlineStr">
        <is>
          <t>Zenodo 7537890</t>
        </is>
      </c>
    </row>
    <row r="885">
      <c r="A885" s="22" t="n">
        <v>43676</v>
      </c>
      <c r="B885" t="n">
        <v>144</v>
      </c>
      <c r="C885" t="n">
        <v>1</v>
      </c>
      <c r="D885" t="n">
        <v>13516.5</v>
      </c>
      <c r="E885" t="n">
        <v>296016.3</v>
      </c>
      <c r="F885" t="n">
        <v>507.3</v>
      </c>
      <c r="G885" t="n">
        <v>13703.7</v>
      </c>
      <c r="H885" t="n">
        <v>310409.8</v>
      </c>
      <c r="I885" t="n">
        <v>90672.8</v>
      </c>
      <c r="J885" t="n">
        <v>8997.700000000001</v>
      </c>
      <c r="K885" t="n">
        <v>25925.3</v>
      </c>
      <c r="L885" t="n">
        <v>9230.700000000001</v>
      </c>
      <c r="M885" t="n">
        <v>768980.2</v>
      </c>
      <c r="N885" t="n">
        <v>0.5632</v>
      </c>
      <c r="O885" t="n">
        <v>12.334</v>
      </c>
      <c r="P885" t="n">
        <v>0.0211</v>
      </c>
      <c r="Q885" t="n">
        <v>0.571</v>
      </c>
      <c r="R885" t="n">
        <v>12.9337</v>
      </c>
      <c r="S885" t="n">
        <v>3.778</v>
      </c>
      <c r="T885" t="n">
        <v>0.3749</v>
      </c>
      <c r="U885" t="n">
        <v>1.0802</v>
      </c>
      <c r="V885" t="n">
        <v>0.3846</v>
      </c>
      <c r="W885" t="n">
        <v>32.0408</v>
      </c>
      <c r="X885" t="n">
        <v>69222</v>
      </c>
      <c r="Y885" t="n">
        <v>62470.5</v>
      </c>
      <c r="Z885" t="n">
        <v>2704.2</v>
      </c>
      <c r="AA885" t="inlineStr">
        <is>
          <t>Zenodo 7537890</t>
        </is>
      </c>
    </row>
    <row r="886">
      <c r="A886" s="22" t="n">
        <v>43677</v>
      </c>
      <c r="B886" t="n">
        <v>144</v>
      </c>
      <c r="C886" t="n">
        <v>1</v>
      </c>
      <c r="D886" t="n">
        <v>14029.2</v>
      </c>
      <c r="E886" t="n">
        <v>301632.8</v>
      </c>
      <c r="F886" t="n">
        <v>329.5</v>
      </c>
      <c r="G886" t="n">
        <v>13559.7</v>
      </c>
      <c r="H886" t="n">
        <v>307337.3</v>
      </c>
      <c r="I886" t="n">
        <v>91437.8</v>
      </c>
      <c r="J886" t="n">
        <v>9330.299999999999</v>
      </c>
      <c r="K886" t="n">
        <v>26974.5</v>
      </c>
      <c r="L886" t="n">
        <v>9656.299999999999</v>
      </c>
      <c r="M886" t="n">
        <v>774287.5</v>
      </c>
      <c r="N886" t="n">
        <v>0.5845</v>
      </c>
      <c r="O886" t="n">
        <v>12.568</v>
      </c>
      <c r="P886" t="n">
        <v>0.0137</v>
      </c>
      <c r="Q886" t="n">
        <v>0.5649999999999999</v>
      </c>
      <c r="R886" t="n">
        <v>12.8057</v>
      </c>
      <c r="S886" t="n">
        <v>3.8099</v>
      </c>
      <c r="T886" t="n">
        <v>0.3888</v>
      </c>
      <c r="U886" t="n">
        <v>1.1239</v>
      </c>
      <c r="V886" t="n">
        <v>0.4023</v>
      </c>
      <c r="W886" t="n">
        <v>32.262</v>
      </c>
      <c r="X886" t="n">
        <v>59432.3</v>
      </c>
      <c r="Y886" t="n">
        <v>69690.8</v>
      </c>
      <c r="Z886" t="n">
        <v>3032.8</v>
      </c>
      <c r="AA886" t="inlineStr">
        <is>
          <t>Zenodo 7537890</t>
        </is>
      </c>
    </row>
    <row r="887">
      <c r="A887" s="22" t="n">
        <v>43678</v>
      </c>
      <c r="B887" t="n">
        <v>144</v>
      </c>
      <c r="C887" t="n">
        <v>1</v>
      </c>
      <c r="D887" t="n">
        <v>13103</v>
      </c>
      <c r="E887" t="n">
        <v>306419.5</v>
      </c>
      <c r="F887" t="n">
        <v>321.8</v>
      </c>
      <c r="G887" t="n">
        <v>8629.799999999999</v>
      </c>
      <c r="H887" t="n">
        <v>302002.8</v>
      </c>
      <c r="I887" t="n">
        <v>91488</v>
      </c>
      <c r="J887" t="n">
        <v>12542.2</v>
      </c>
      <c r="K887" t="n">
        <v>26820.2</v>
      </c>
      <c r="L887" t="n">
        <v>8433.700000000001</v>
      </c>
      <c r="M887" t="n">
        <v>769761</v>
      </c>
      <c r="N887" t="n">
        <v>0.546</v>
      </c>
      <c r="O887" t="n">
        <v>12.7675</v>
      </c>
      <c r="P887" t="n">
        <v>0.0134</v>
      </c>
      <c r="Q887" t="n">
        <v>0.3596</v>
      </c>
      <c r="R887" t="n">
        <v>12.5835</v>
      </c>
      <c r="S887" t="n">
        <v>3.812</v>
      </c>
      <c r="T887" t="n">
        <v>0.5226</v>
      </c>
      <c r="U887" t="n">
        <v>1.1175</v>
      </c>
      <c r="V887" t="n">
        <v>0.3514</v>
      </c>
      <c r="W887" t="n">
        <v>32.0734</v>
      </c>
      <c r="X887" t="n">
        <v>55063.3</v>
      </c>
      <c r="Y887" t="n">
        <v>82324.2</v>
      </c>
      <c r="Z887" t="n">
        <v>2943.3</v>
      </c>
      <c r="AA887" t="inlineStr">
        <is>
          <t>Zenodo 7537890</t>
        </is>
      </c>
    </row>
    <row r="888">
      <c r="A888" s="22" t="n">
        <v>43679</v>
      </c>
      <c r="B888" t="n">
        <v>144</v>
      </c>
      <c r="C888" t="n">
        <v>1</v>
      </c>
      <c r="D888" t="n">
        <v>10573.8</v>
      </c>
      <c r="E888" t="n">
        <v>286289</v>
      </c>
      <c r="F888" t="n">
        <v>881.8</v>
      </c>
      <c r="G888" t="n">
        <v>11450.8</v>
      </c>
      <c r="H888" t="n">
        <v>304566.5</v>
      </c>
      <c r="I888" t="n">
        <v>91524.5</v>
      </c>
      <c r="J888" t="n">
        <v>9172</v>
      </c>
      <c r="K888" t="n">
        <v>26122.8</v>
      </c>
      <c r="L888" t="n">
        <v>8070.5</v>
      </c>
      <c r="M888" t="n">
        <v>748651.8</v>
      </c>
      <c r="N888" t="n">
        <v>0.4406</v>
      </c>
      <c r="O888" t="n">
        <v>11.9287</v>
      </c>
      <c r="P888" t="n">
        <v>0.0367</v>
      </c>
      <c r="Q888" t="n">
        <v>0.4771</v>
      </c>
      <c r="R888" t="n">
        <v>12.6903</v>
      </c>
      <c r="S888" t="n">
        <v>3.8135</v>
      </c>
      <c r="T888" t="n">
        <v>0.3822</v>
      </c>
      <c r="U888" t="n">
        <v>1.0885</v>
      </c>
      <c r="V888" t="n">
        <v>0.3363</v>
      </c>
      <c r="W888" t="n">
        <v>31.1938</v>
      </c>
      <c r="X888" t="n">
        <v>55037</v>
      </c>
      <c r="Y888" t="n">
        <v>65166.2</v>
      </c>
      <c r="Z888" t="n">
        <v>2861.7</v>
      </c>
      <c r="AA888" t="inlineStr">
        <is>
          <t>Zenodo 7537890</t>
        </is>
      </c>
    </row>
    <row r="889">
      <c r="A889" s="22" t="n">
        <v>43680</v>
      </c>
      <c r="B889" t="n">
        <v>144</v>
      </c>
      <c r="C889" t="n">
        <v>1</v>
      </c>
      <c r="D889" t="n">
        <v>11621.8</v>
      </c>
      <c r="E889" t="n">
        <v>240665.8</v>
      </c>
      <c r="F889" t="n">
        <v>2526.3</v>
      </c>
      <c r="G889" t="n">
        <v>12477.2</v>
      </c>
      <c r="H889" t="n">
        <v>299341.3</v>
      </c>
      <c r="I889" t="n">
        <v>89089.5</v>
      </c>
      <c r="J889" t="n">
        <v>9193.299999999999</v>
      </c>
      <c r="K889" t="n">
        <v>13796.2</v>
      </c>
      <c r="L889" t="n">
        <v>10608</v>
      </c>
      <c r="M889" t="n">
        <v>689319.5</v>
      </c>
      <c r="N889" t="n">
        <v>0.4842</v>
      </c>
      <c r="O889" t="n">
        <v>10.0277</v>
      </c>
      <c r="P889" t="n">
        <v>0.1053</v>
      </c>
      <c r="Q889" t="n">
        <v>0.5199</v>
      </c>
      <c r="R889" t="n">
        <v>12.4726</v>
      </c>
      <c r="S889" t="n">
        <v>3.7121</v>
      </c>
      <c r="T889" t="n">
        <v>0.3831</v>
      </c>
      <c r="U889" t="n">
        <v>0.5748</v>
      </c>
      <c r="V889" t="n">
        <v>0.442</v>
      </c>
      <c r="W889" t="n">
        <v>28.7216</v>
      </c>
      <c r="X889" t="n">
        <v>54963.5</v>
      </c>
      <c r="Y889" t="n">
        <v>24722.3</v>
      </c>
      <c r="Z889" t="n">
        <v>2873.3</v>
      </c>
      <c r="AA889" t="inlineStr">
        <is>
          <t>Zenodo 7537890</t>
        </is>
      </c>
    </row>
    <row r="890">
      <c r="A890" s="22" t="n">
        <v>43681</v>
      </c>
      <c r="B890" t="n">
        <v>144</v>
      </c>
      <c r="C890" t="n">
        <v>1</v>
      </c>
      <c r="D890" t="n">
        <v>12163.8</v>
      </c>
      <c r="E890" t="n">
        <v>230292.8</v>
      </c>
      <c r="F890" t="n">
        <v>577.8</v>
      </c>
      <c r="G890" t="n">
        <v>13123</v>
      </c>
      <c r="H890" t="n">
        <v>299527.5</v>
      </c>
      <c r="I890" t="n">
        <v>91678.5</v>
      </c>
      <c r="J890" t="n">
        <v>9054</v>
      </c>
      <c r="K890" t="n">
        <v>13131.7</v>
      </c>
      <c r="L890" t="n">
        <v>8906.299999999999</v>
      </c>
      <c r="M890" t="n">
        <v>678455.5</v>
      </c>
      <c r="N890" t="n">
        <v>0.5068</v>
      </c>
      <c r="O890" t="n">
        <v>9.595499999999999</v>
      </c>
      <c r="P890" t="n">
        <v>0.0241</v>
      </c>
      <c r="Q890" t="n">
        <v>0.5468</v>
      </c>
      <c r="R890" t="n">
        <v>12.4803</v>
      </c>
      <c r="S890" t="n">
        <v>3.8199</v>
      </c>
      <c r="T890" t="n">
        <v>0.3772</v>
      </c>
      <c r="U890" t="n">
        <v>0.5472</v>
      </c>
      <c r="V890" t="n">
        <v>0.3711</v>
      </c>
      <c r="W890" t="n">
        <v>28.269</v>
      </c>
      <c r="X890" t="n">
        <v>52153.8</v>
      </c>
      <c r="Y890" t="n">
        <v>24515.7</v>
      </c>
      <c r="Z890" t="n">
        <v>2724</v>
      </c>
      <c r="AA890" t="inlineStr">
        <is>
          <t>Zenodo 7537890</t>
        </is>
      </c>
    </row>
    <row r="891">
      <c r="A891" s="22" t="n">
        <v>43682</v>
      </c>
      <c r="B891" t="n">
        <v>144</v>
      </c>
      <c r="C891" t="n">
        <v>1</v>
      </c>
      <c r="D891" t="n">
        <v>13734.8</v>
      </c>
      <c r="E891" t="n">
        <v>293053.2</v>
      </c>
      <c r="F891" t="n">
        <v>1611</v>
      </c>
      <c r="G891" t="n">
        <v>11581.8</v>
      </c>
      <c r="H891" t="n">
        <v>308101</v>
      </c>
      <c r="I891" t="n">
        <v>91725.5</v>
      </c>
      <c r="J891" t="n">
        <v>9716.700000000001</v>
      </c>
      <c r="K891" t="n">
        <v>24469.2</v>
      </c>
      <c r="L891" t="n">
        <v>8984.799999999999</v>
      </c>
      <c r="M891" t="n">
        <v>762978</v>
      </c>
      <c r="N891" t="n">
        <v>0.5723</v>
      </c>
      <c r="O891" t="n">
        <v>12.2105</v>
      </c>
      <c r="P891" t="n">
        <v>0.06710000000000001</v>
      </c>
      <c r="Q891" t="n">
        <v>0.4826</v>
      </c>
      <c r="R891" t="n">
        <v>12.8375</v>
      </c>
      <c r="S891" t="n">
        <v>3.8219</v>
      </c>
      <c r="T891" t="n">
        <v>0.4049</v>
      </c>
      <c r="U891" t="n">
        <v>1.0195</v>
      </c>
      <c r="V891" t="n">
        <v>0.3744</v>
      </c>
      <c r="W891" t="n">
        <v>31.7907</v>
      </c>
      <c r="X891" t="n">
        <v>65622</v>
      </c>
      <c r="Y891" t="n">
        <v>64465.3</v>
      </c>
      <c r="Z891" t="n">
        <v>3342.2</v>
      </c>
      <c r="AA891" t="inlineStr">
        <is>
          <t>Zenodo 7537890</t>
        </is>
      </c>
    </row>
    <row r="892">
      <c r="A892" s="22" t="n">
        <v>43683</v>
      </c>
      <c r="B892" t="n">
        <v>144</v>
      </c>
      <c r="C892" t="n">
        <v>1</v>
      </c>
      <c r="D892" t="n">
        <v>16339.2</v>
      </c>
      <c r="E892" t="n">
        <v>284330.2</v>
      </c>
      <c r="F892" t="n">
        <v>3932</v>
      </c>
      <c r="G892" t="n">
        <v>11937.8</v>
      </c>
      <c r="H892" t="n">
        <v>316414</v>
      </c>
      <c r="I892" t="n">
        <v>91557.5</v>
      </c>
      <c r="J892" t="n">
        <v>9679</v>
      </c>
      <c r="K892" t="n">
        <v>25485.8</v>
      </c>
      <c r="L892" t="n">
        <v>8808.700000000001</v>
      </c>
      <c r="M892" t="n">
        <v>768484.2</v>
      </c>
      <c r="N892" t="n">
        <v>0.6808</v>
      </c>
      <c r="O892" t="n">
        <v>11.8471</v>
      </c>
      <c r="P892" t="n">
        <v>0.1638</v>
      </c>
      <c r="Q892" t="n">
        <v>0.4974</v>
      </c>
      <c r="R892" t="n">
        <v>13.1839</v>
      </c>
      <c r="S892" t="n">
        <v>3.8149</v>
      </c>
      <c r="T892" t="n">
        <v>0.4033</v>
      </c>
      <c r="U892" t="n">
        <v>1.0619</v>
      </c>
      <c r="V892" t="n">
        <v>0.367</v>
      </c>
      <c r="W892" t="n">
        <v>32.0202</v>
      </c>
      <c r="X892" t="n">
        <v>69221.3</v>
      </c>
      <c r="Y892" t="n">
        <v>71175</v>
      </c>
      <c r="Z892" t="n">
        <v>2685</v>
      </c>
      <c r="AA892" t="inlineStr">
        <is>
          <t>Zenodo 7537890</t>
        </is>
      </c>
    </row>
    <row r="893">
      <c r="A893" s="22" t="n">
        <v>43684</v>
      </c>
      <c r="B893" t="n">
        <v>144</v>
      </c>
      <c r="C893" t="n">
        <v>1</v>
      </c>
      <c r="D893" t="n">
        <v>20754.5</v>
      </c>
      <c r="E893" t="n">
        <v>276250.2</v>
      </c>
      <c r="F893" t="n">
        <v>4951.2</v>
      </c>
      <c r="G893" t="n">
        <v>12086.7</v>
      </c>
      <c r="H893" t="n">
        <v>317175.8</v>
      </c>
      <c r="I893" t="n">
        <v>91717</v>
      </c>
      <c r="J893" t="n">
        <v>9189.799999999999</v>
      </c>
      <c r="K893" t="n">
        <v>24359</v>
      </c>
      <c r="L893" t="n">
        <v>9483.700000000001</v>
      </c>
      <c r="M893" t="n">
        <v>765967.8</v>
      </c>
      <c r="N893" t="n">
        <v>0.8648</v>
      </c>
      <c r="O893" t="n">
        <v>11.5104</v>
      </c>
      <c r="P893" t="n">
        <v>0.2063</v>
      </c>
      <c r="Q893" t="n">
        <v>0.5036</v>
      </c>
      <c r="R893" t="n">
        <v>13.2157</v>
      </c>
      <c r="S893" t="n">
        <v>3.8215</v>
      </c>
      <c r="T893" t="n">
        <v>0.3829</v>
      </c>
      <c r="U893" t="n">
        <v>1.015</v>
      </c>
      <c r="V893" t="n">
        <v>0.3952</v>
      </c>
      <c r="W893" t="n">
        <v>31.9153</v>
      </c>
      <c r="X893" t="n">
        <v>69235.3</v>
      </c>
      <c r="Y893" t="n">
        <v>66818.2</v>
      </c>
      <c r="Z893" t="n">
        <v>2832.8</v>
      </c>
      <c r="AA893" t="inlineStr">
        <is>
          <t>Zenodo 7537890</t>
        </is>
      </c>
    </row>
    <row r="894">
      <c r="A894" s="22" t="n">
        <v>43685</v>
      </c>
      <c r="B894" t="n">
        <v>144</v>
      </c>
      <c r="C894" t="n">
        <v>1</v>
      </c>
      <c r="D894" t="n">
        <v>22996.3</v>
      </c>
      <c r="E894" t="n">
        <v>281706</v>
      </c>
      <c r="F894" t="n">
        <v>7173.2</v>
      </c>
      <c r="G894" t="n">
        <v>10018</v>
      </c>
      <c r="H894" t="n">
        <v>305924.5</v>
      </c>
      <c r="I894" t="n">
        <v>88577.5</v>
      </c>
      <c r="J894" t="n">
        <v>9302.700000000001</v>
      </c>
      <c r="K894" t="n">
        <v>24058</v>
      </c>
      <c r="L894" t="n">
        <v>11792.8</v>
      </c>
      <c r="M894" t="n">
        <v>761549</v>
      </c>
      <c r="N894" t="n">
        <v>0.9582000000000001</v>
      </c>
      <c r="O894" t="n">
        <v>11.7378</v>
      </c>
      <c r="P894" t="n">
        <v>0.2989</v>
      </c>
      <c r="Q894" t="n">
        <v>0.4174</v>
      </c>
      <c r="R894" t="n">
        <v>12.7469</v>
      </c>
      <c r="S894" t="n">
        <v>3.6907</v>
      </c>
      <c r="T894" t="n">
        <v>0.3876</v>
      </c>
      <c r="U894" t="n">
        <v>1.0024</v>
      </c>
      <c r="V894" t="n">
        <v>0.4914</v>
      </c>
      <c r="W894" t="n">
        <v>31.7312</v>
      </c>
      <c r="X894" t="n">
        <v>69232</v>
      </c>
      <c r="Y894" t="n">
        <v>55311.7</v>
      </c>
      <c r="Z894" t="n">
        <v>2731.7</v>
      </c>
      <c r="AA894" t="inlineStr">
        <is>
          <t>Zenodo 7537890</t>
        </is>
      </c>
    </row>
    <row r="895">
      <c r="A895" s="22" t="n">
        <v>43686</v>
      </c>
      <c r="B895" t="n">
        <v>144</v>
      </c>
      <c r="C895" t="n">
        <v>1</v>
      </c>
      <c r="D895" t="n">
        <v>21901</v>
      </c>
      <c r="E895" t="n">
        <v>221632.2</v>
      </c>
      <c r="F895" t="n">
        <v>7770</v>
      </c>
      <c r="G895" t="n">
        <v>6606.7</v>
      </c>
      <c r="H895" t="n">
        <v>306276.7</v>
      </c>
      <c r="I895" t="n">
        <v>85230.3</v>
      </c>
      <c r="J895" t="n">
        <v>9150.799999999999</v>
      </c>
      <c r="K895" t="n">
        <v>24000.3</v>
      </c>
      <c r="L895" t="n">
        <v>10371.2</v>
      </c>
      <c r="M895" t="n">
        <v>692939.2</v>
      </c>
      <c r="N895" t="n">
        <v>0.9125</v>
      </c>
      <c r="O895" t="n">
        <v>9.2347</v>
      </c>
      <c r="P895" t="n">
        <v>0.3238</v>
      </c>
      <c r="Q895" t="n">
        <v>0.2753</v>
      </c>
      <c r="R895" t="n">
        <v>12.7615</v>
      </c>
      <c r="S895" t="n">
        <v>3.5513</v>
      </c>
      <c r="T895" t="n">
        <v>0.3813</v>
      </c>
      <c r="U895" t="n">
        <v>1</v>
      </c>
      <c r="V895" t="n">
        <v>0.4321</v>
      </c>
      <c r="W895" t="n">
        <v>28.8725</v>
      </c>
      <c r="X895" t="n">
        <v>69215</v>
      </c>
      <c r="Y895" t="n">
        <v>27441.2</v>
      </c>
      <c r="Z895" t="n">
        <v>2821.2</v>
      </c>
      <c r="AA895" t="inlineStr">
        <is>
          <t>Zenodo 7537890</t>
        </is>
      </c>
    </row>
    <row r="896">
      <c r="A896" s="22" t="n">
        <v>43687</v>
      </c>
      <c r="B896" t="n">
        <v>144</v>
      </c>
      <c r="C896" t="n">
        <v>1</v>
      </c>
      <c r="D896" t="n">
        <v>18252.8</v>
      </c>
      <c r="E896" t="n">
        <v>237202.2</v>
      </c>
      <c r="F896" t="n">
        <v>9534.799999999999</v>
      </c>
      <c r="G896" t="n">
        <v>6819.2</v>
      </c>
      <c r="H896" t="n">
        <v>305077.7</v>
      </c>
      <c r="I896" t="n">
        <v>87111.2</v>
      </c>
      <c r="J896" t="n">
        <v>8784.299999999999</v>
      </c>
      <c r="K896" t="n">
        <v>12820.7</v>
      </c>
      <c r="L896" t="n">
        <v>10339.3</v>
      </c>
      <c r="M896" t="n">
        <v>695942.2</v>
      </c>
      <c r="N896" t="n">
        <v>0.7605</v>
      </c>
      <c r="O896" t="n">
        <v>9.8834</v>
      </c>
      <c r="P896" t="n">
        <v>0.3973</v>
      </c>
      <c r="Q896" t="n">
        <v>0.2841</v>
      </c>
      <c r="R896" t="n">
        <v>12.7116</v>
      </c>
      <c r="S896" t="n">
        <v>3.6296</v>
      </c>
      <c r="T896" t="n">
        <v>0.366</v>
      </c>
      <c r="U896" t="n">
        <v>0.5342</v>
      </c>
      <c r="V896" t="n">
        <v>0.4308</v>
      </c>
      <c r="W896" t="n">
        <v>28.9976</v>
      </c>
      <c r="X896" t="n">
        <v>69112.8</v>
      </c>
      <c r="Y896" t="n">
        <v>32533.8</v>
      </c>
      <c r="Z896" t="n">
        <v>2519.3</v>
      </c>
      <c r="AA896" t="inlineStr">
        <is>
          <t>Zenodo 7537890</t>
        </is>
      </c>
    </row>
    <row r="897">
      <c r="A897" s="22" t="n">
        <v>43688</v>
      </c>
      <c r="B897" t="n">
        <v>144</v>
      </c>
      <c r="C897" t="n">
        <v>1</v>
      </c>
      <c r="D897" t="n">
        <v>18615.8</v>
      </c>
      <c r="E897" t="n">
        <v>225904.3</v>
      </c>
      <c r="F897" t="n">
        <v>6437.8</v>
      </c>
      <c r="G897" t="n">
        <v>8525.799999999999</v>
      </c>
      <c r="H897" t="n">
        <v>296009</v>
      </c>
      <c r="I897" t="n">
        <v>89509.8</v>
      </c>
      <c r="J897" t="n">
        <v>9050.5</v>
      </c>
      <c r="K897" t="n">
        <v>12391</v>
      </c>
      <c r="L897" t="n">
        <v>9140.799999999999</v>
      </c>
      <c r="M897" t="n">
        <v>675585</v>
      </c>
      <c r="N897" t="n">
        <v>0.7756999999999999</v>
      </c>
      <c r="O897" t="n">
        <v>9.412699999999999</v>
      </c>
      <c r="P897" t="n">
        <v>0.2682</v>
      </c>
      <c r="Q897" t="n">
        <v>0.3552</v>
      </c>
      <c r="R897" t="n">
        <v>12.3337</v>
      </c>
      <c r="S897" t="n">
        <v>3.7296</v>
      </c>
      <c r="T897" t="n">
        <v>0.3771</v>
      </c>
      <c r="U897" t="n">
        <v>0.5163</v>
      </c>
      <c r="V897" t="n">
        <v>0.3809</v>
      </c>
      <c r="W897" t="n">
        <v>28.1494</v>
      </c>
      <c r="X897" t="n">
        <v>62930.8</v>
      </c>
      <c r="Y897" t="n">
        <v>18110</v>
      </c>
      <c r="Z897" t="n">
        <v>2764.8</v>
      </c>
      <c r="AA897" t="inlineStr">
        <is>
          <t>Zenodo 7537890</t>
        </is>
      </c>
    </row>
    <row r="898">
      <c r="A898" s="22" t="n">
        <v>43689</v>
      </c>
      <c r="B898" t="n">
        <v>144</v>
      </c>
      <c r="C898" t="n">
        <v>1</v>
      </c>
      <c r="D898" t="n">
        <v>25741.8</v>
      </c>
      <c r="E898" t="n">
        <v>260857.2</v>
      </c>
      <c r="F898" t="n">
        <v>2928.5</v>
      </c>
      <c r="G898" t="n">
        <v>6221.5</v>
      </c>
      <c r="H898" t="n">
        <v>310026.2</v>
      </c>
      <c r="I898" t="n">
        <v>88772.5</v>
      </c>
      <c r="J898" t="n">
        <v>9212.799999999999</v>
      </c>
      <c r="K898" t="n">
        <v>23564.7</v>
      </c>
      <c r="L898" t="n">
        <v>8335.200000000001</v>
      </c>
      <c r="M898" t="n">
        <v>735660.3</v>
      </c>
      <c r="N898" t="n">
        <v>1.0726</v>
      </c>
      <c r="O898" t="n">
        <v>10.869</v>
      </c>
      <c r="P898" t="n">
        <v>0.122</v>
      </c>
      <c r="Q898" t="n">
        <v>0.2592</v>
      </c>
      <c r="R898" t="n">
        <v>12.9178</v>
      </c>
      <c r="S898" t="n">
        <v>3.6989</v>
      </c>
      <c r="T898" t="n">
        <v>0.3839</v>
      </c>
      <c r="U898" t="n">
        <v>0.9819</v>
      </c>
      <c r="V898" t="n">
        <v>0.3473</v>
      </c>
      <c r="W898" t="n">
        <v>30.6525</v>
      </c>
      <c r="X898" t="n">
        <v>67862.5</v>
      </c>
      <c r="Y898" t="n">
        <v>50495.2</v>
      </c>
      <c r="Z898" t="n">
        <v>2922</v>
      </c>
      <c r="AA898" t="inlineStr">
        <is>
          <t>Zenodo 7537890</t>
        </is>
      </c>
    </row>
    <row r="899">
      <c r="A899" s="22" t="n">
        <v>43690</v>
      </c>
      <c r="B899" t="n">
        <v>144</v>
      </c>
      <c r="C899" t="n">
        <v>1</v>
      </c>
      <c r="D899" t="n">
        <v>29592.3</v>
      </c>
      <c r="E899" t="n">
        <v>280340.3</v>
      </c>
      <c r="F899" t="n">
        <v>2117.3</v>
      </c>
      <c r="G899" t="n">
        <v>6184.5</v>
      </c>
      <c r="H899" t="n">
        <v>284358.2</v>
      </c>
      <c r="I899" t="n">
        <v>89296.7</v>
      </c>
      <c r="J899" t="n">
        <v>9259</v>
      </c>
      <c r="K899" t="n">
        <v>24067</v>
      </c>
      <c r="L899" t="n">
        <v>8236</v>
      </c>
      <c r="M899" t="n">
        <v>733451.3</v>
      </c>
      <c r="N899" t="n">
        <v>1.233</v>
      </c>
      <c r="O899" t="n">
        <v>11.6808</v>
      </c>
      <c r="P899" t="n">
        <v>0.0882</v>
      </c>
      <c r="Q899" t="n">
        <v>0.2577</v>
      </c>
      <c r="R899" t="n">
        <v>11.8483</v>
      </c>
      <c r="S899" t="n">
        <v>3.7207</v>
      </c>
      <c r="T899" t="n">
        <v>0.3858</v>
      </c>
      <c r="U899" t="n">
        <v>1.0028</v>
      </c>
      <c r="V899" t="n">
        <v>0.3432</v>
      </c>
      <c r="W899" t="n">
        <v>30.5605</v>
      </c>
      <c r="X899" t="n">
        <v>37245.2</v>
      </c>
      <c r="Y899" t="n">
        <v>66679.8</v>
      </c>
      <c r="Z899" t="n">
        <v>2914.5</v>
      </c>
      <c r="AA899" t="inlineStr">
        <is>
          <t>Zenodo 7537890</t>
        </is>
      </c>
    </row>
    <row r="900">
      <c r="A900" s="22" t="n">
        <v>43691</v>
      </c>
      <c r="B900" t="n">
        <v>144</v>
      </c>
      <c r="C900" t="n">
        <v>1</v>
      </c>
      <c r="D900" t="n">
        <v>27938.3</v>
      </c>
      <c r="E900" t="n">
        <v>285228</v>
      </c>
      <c r="F900" t="n">
        <v>2759.2</v>
      </c>
      <c r="G900" t="n">
        <v>13514.5</v>
      </c>
      <c r="H900" t="n">
        <v>292626</v>
      </c>
      <c r="I900" t="n">
        <v>91794.2</v>
      </c>
      <c r="J900" t="n">
        <v>10009</v>
      </c>
      <c r="K900" t="n">
        <v>24589.7</v>
      </c>
      <c r="L900" t="n">
        <v>9379.200000000001</v>
      </c>
      <c r="M900" t="n">
        <v>757838</v>
      </c>
      <c r="N900" t="n">
        <v>1.1641</v>
      </c>
      <c r="O900" t="n">
        <v>11.8845</v>
      </c>
      <c r="P900" t="n">
        <v>0.115</v>
      </c>
      <c r="Q900" t="n">
        <v>0.5631</v>
      </c>
      <c r="R900" t="n">
        <v>12.1928</v>
      </c>
      <c r="S900" t="n">
        <v>3.8248</v>
      </c>
      <c r="T900" t="n">
        <v>0.417</v>
      </c>
      <c r="U900" t="n">
        <v>1.0246</v>
      </c>
      <c r="V900" t="n">
        <v>0.3908</v>
      </c>
      <c r="W900" t="n">
        <v>31.5766</v>
      </c>
      <c r="X900" t="n">
        <v>44705.5</v>
      </c>
      <c r="Y900" t="n">
        <v>63690</v>
      </c>
      <c r="Z900" t="n">
        <v>2915.8</v>
      </c>
      <c r="AA900" t="inlineStr">
        <is>
          <t>Zenodo 7537890</t>
        </is>
      </c>
    </row>
    <row r="901">
      <c r="A901" s="22" t="n">
        <v>43692</v>
      </c>
      <c r="B901" t="n">
        <v>144</v>
      </c>
      <c r="C901" t="n">
        <v>1</v>
      </c>
      <c r="D901" t="n">
        <v>28380.7</v>
      </c>
      <c r="E901" t="n">
        <v>267580</v>
      </c>
      <c r="F901" t="n">
        <v>3820</v>
      </c>
      <c r="G901" t="n">
        <v>6929.2</v>
      </c>
      <c r="H901" t="n">
        <v>310135.2</v>
      </c>
      <c r="I901" t="n">
        <v>91858.3</v>
      </c>
      <c r="J901" t="n">
        <v>9124</v>
      </c>
      <c r="K901" t="n">
        <v>25004.5</v>
      </c>
      <c r="L901" t="n">
        <v>7747.7</v>
      </c>
      <c r="M901" t="n">
        <v>750579.5</v>
      </c>
      <c r="N901" t="n">
        <v>1.1825</v>
      </c>
      <c r="O901" t="n">
        <v>11.1492</v>
      </c>
      <c r="P901" t="n">
        <v>0.1592</v>
      </c>
      <c r="Q901" t="n">
        <v>0.2887</v>
      </c>
      <c r="R901" t="n">
        <v>12.9223</v>
      </c>
      <c r="S901" t="n">
        <v>3.8274</v>
      </c>
      <c r="T901" t="n">
        <v>0.3802</v>
      </c>
      <c r="U901" t="n">
        <v>1.0419</v>
      </c>
      <c r="V901" t="n">
        <v>0.3228</v>
      </c>
      <c r="W901" t="n">
        <v>31.2741</v>
      </c>
      <c r="X901" t="n">
        <v>62354.8</v>
      </c>
      <c r="Y901" t="n">
        <v>60644.2</v>
      </c>
      <c r="Z901" t="n">
        <v>2847.3</v>
      </c>
      <c r="AA901" t="inlineStr">
        <is>
          <t>Zenodo 7537890</t>
        </is>
      </c>
    </row>
    <row r="902">
      <c r="A902" s="22" t="n">
        <v>43693</v>
      </c>
      <c r="B902" t="n">
        <v>144</v>
      </c>
      <c r="C902" t="n">
        <v>1</v>
      </c>
      <c r="D902" t="n">
        <v>27980</v>
      </c>
      <c r="E902" t="n">
        <v>245069.3</v>
      </c>
      <c r="F902" t="n">
        <v>4124.2</v>
      </c>
      <c r="G902" t="n">
        <v>6832</v>
      </c>
      <c r="H902" t="n">
        <v>315643.2</v>
      </c>
      <c r="I902" t="n">
        <v>91930.2</v>
      </c>
      <c r="J902" t="n">
        <v>10003.2</v>
      </c>
      <c r="K902" t="n">
        <v>24834.8</v>
      </c>
      <c r="L902" t="n">
        <v>9253.5</v>
      </c>
      <c r="M902" t="n">
        <v>735670.3</v>
      </c>
      <c r="N902" t="n">
        <v>1.1658</v>
      </c>
      <c r="O902" t="n">
        <v>10.2112</v>
      </c>
      <c r="P902" t="n">
        <v>0.1718</v>
      </c>
      <c r="Q902" t="n">
        <v>0.2847</v>
      </c>
      <c r="R902" t="n">
        <v>13.1518</v>
      </c>
      <c r="S902" t="n">
        <v>3.8304</v>
      </c>
      <c r="T902" t="n">
        <v>0.4168</v>
      </c>
      <c r="U902" t="n">
        <v>1.0348</v>
      </c>
      <c r="V902" t="n">
        <v>0.3856</v>
      </c>
      <c r="W902" t="n">
        <v>30.6529</v>
      </c>
      <c r="X902" t="n">
        <v>69080.7</v>
      </c>
      <c r="Y902" t="n">
        <v>40774.7</v>
      </c>
      <c r="Z902" t="n">
        <v>2782.7</v>
      </c>
      <c r="AA902" t="inlineStr">
        <is>
          <t>Zenodo 7537890</t>
        </is>
      </c>
    </row>
    <row r="903">
      <c r="A903" s="22" t="n">
        <v>43694</v>
      </c>
      <c r="B903" t="n">
        <v>144</v>
      </c>
      <c r="C903" t="n">
        <v>1</v>
      </c>
      <c r="D903" t="n">
        <v>32578.7</v>
      </c>
      <c r="E903" t="n">
        <v>201425</v>
      </c>
      <c r="F903" t="n">
        <v>3811.3</v>
      </c>
      <c r="G903" t="n">
        <v>9243.799999999999</v>
      </c>
      <c r="H903" t="n">
        <v>312270.8</v>
      </c>
      <c r="I903" t="n">
        <v>91961.7</v>
      </c>
      <c r="J903" t="n">
        <v>9069.200000000001</v>
      </c>
      <c r="K903" t="n">
        <v>12097</v>
      </c>
      <c r="L903" t="n">
        <v>7617.5</v>
      </c>
      <c r="M903" t="n">
        <v>680075</v>
      </c>
      <c r="N903" t="n">
        <v>1.3574</v>
      </c>
      <c r="O903" t="n">
        <v>8.3927</v>
      </c>
      <c r="P903" t="n">
        <v>0.1588</v>
      </c>
      <c r="Q903" t="n">
        <v>0.3852</v>
      </c>
      <c r="R903" t="n">
        <v>13.0113</v>
      </c>
      <c r="S903" t="n">
        <v>3.8317</v>
      </c>
      <c r="T903" t="n">
        <v>0.3779</v>
      </c>
      <c r="U903" t="n">
        <v>0.504</v>
      </c>
      <c r="V903" t="n">
        <v>0.3174</v>
      </c>
      <c r="W903" t="n">
        <v>28.3365</v>
      </c>
      <c r="X903" t="n">
        <v>68790.3</v>
      </c>
      <c r="Y903" t="n">
        <v>19932.8</v>
      </c>
      <c r="Z903" t="n">
        <v>2758.3</v>
      </c>
      <c r="AA903" t="inlineStr">
        <is>
          <t>Zenodo 7537890</t>
        </is>
      </c>
    </row>
    <row r="904">
      <c r="A904" s="22" t="n">
        <v>43695</v>
      </c>
      <c r="B904" t="n">
        <v>144</v>
      </c>
      <c r="C904" t="n">
        <v>1</v>
      </c>
      <c r="D904" t="n">
        <v>33741.3</v>
      </c>
      <c r="E904" t="n">
        <v>181780.8</v>
      </c>
      <c r="F904" t="n">
        <v>2832</v>
      </c>
      <c r="G904" t="n">
        <v>6682.2</v>
      </c>
      <c r="H904" t="n">
        <v>293078.3</v>
      </c>
      <c r="I904" t="n">
        <v>84578.8</v>
      </c>
      <c r="J904" t="n">
        <v>8130.8</v>
      </c>
      <c r="K904" t="n">
        <v>12153.7</v>
      </c>
      <c r="L904" t="n">
        <v>9297.700000000001</v>
      </c>
      <c r="M904" t="n">
        <v>632275.7</v>
      </c>
      <c r="N904" t="n">
        <v>1.4059</v>
      </c>
      <c r="O904" t="n">
        <v>7.5742</v>
      </c>
      <c r="P904" t="n">
        <v>0.118</v>
      </c>
      <c r="Q904" t="n">
        <v>0.2784</v>
      </c>
      <c r="R904" t="n">
        <v>12.2116</v>
      </c>
      <c r="S904" t="n">
        <v>3.5241</v>
      </c>
      <c r="T904" t="n">
        <v>0.3388</v>
      </c>
      <c r="U904" t="n">
        <v>0.5064</v>
      </c>
      <c r="V904" t="n">
        <v>0.3874</v>
      </c>
      <c r="W904" t="n">
        <v>26.3448</v>
      </c>
      <c r="X904" t="n">
        <v>59803.8</v>
      </c>
      <c r="Y904" t="n">
        <v>11740.2</v>
      </c>
      <c r="Z904" t="n">
        <v>2723.5</v>
      </c>
      <c r="AA904" t="inlineStr">
        <is>
          <t>Zenodo 7537890</t>
        </is>
      </c>
    </row>
    <row r="905">
      <c r="A905" s="22" t="n">
        <v>43696</v>
      </c>
      <c r="B905" t="n">
        <v>144</v>
      </c>
      <c r="C905" t="n">
        <v>1</v>
      </c>
      <c r="D905" t="n">
        <v>33494.3</v>
      </c>
      <c r="E905" t="n">
        <v>219179</v>
      </c>
      <c r="F905" t="n">
        <v>1276.8</v>
      </c>
      <c r="G905" t="n">
        <v>5060</v>
      </c>
      <c r="H905" t="n">
        <v>300987.3</v>
      </c>
      <c r="I905" t="n">
        <v>90671.5</v>
      </c>
      <c r="J905" t="n">
        <v>7362.5</v>
      </c>
      <c r="K905" t="n">
        <v>26654.8</v>
      </c>
      <c r="L905" t="n">
        <v>8190.5</v>
      </c>
      <c r="M905" t="n">
        <v>692876.8</v>
      </c>
      <c r="N905" t="n">
        <v>1.3956</v>
      </c>
      <c r="O905" t="n">
        <v>9.1325</v>
      </c>
      <c r="P905" t="n">
        <v>0.0532</v>
      </c>
      <c r="Q905" t="n">
        <v>0.2108</v>
      </c>
      <c r="R905" t="n">
        <v>12.5411</v>
      </c>
      <c r="S905" t="n">
        <v>3.778</v>
      </c>
      <c r="T905" t="n">
        <v>0.3068</v>
      </c>
      <c r="U905" t="n">
        <v>1.1106</v>
      </c>
      <c r="V905" t="n">
        <v>0.3413</v>
      </c>
      <c r="W905" t="n">
        <v>28.8699</v>
      </c>
      <c r="X905" t="n">
        <v>68178.5</v>
      </c>
      <c r="Y905" t="n">
        <v>39185.8</v>
      </c>
      <c r="Z905" t="n">
        <v>2631.2</v>
      </c>
      <c r="AA905" t="inlineStr">
        <is>
          <t>Zenodo 7537890</t>
        </is>
      </c>
    </row>
    <row r="906">
      <c r="A906" s="22" t="n">
        <v>43697</v>
      </c>
      <c r="B906" t="n">
        <v>144</v>
      </c>
      <c r="C906" t="n">
        <v>1</v>
      </c>
      <c r="D906" t="n">
        <v>29771</v>
      </c>
      <c r="E906" t="n">
        <v>230147.7</v>
      </c>
      <c r="F906" t="n">
        <v>1428</v>
      </c>
      <c r="G906" t="n">
        <v>9437.700000000001</v>
      </c>
      <c r="H906" t="n">
        <v>301478.5</v>
      </c>
      <c r="I906" t="n">
        <v>91842.8</v>
      </c>
      <c r="J906" t="n">
        <v>6234.8</v>
      </c>
      <c r="K906" t="n">
        <v>25806.7</v>
      </c>
      <c r="L906" t="n">
        <v>9716.700000000001</v>
      </c>
      <c r="M906" t="n">
        <v>705863.8</v>
      </c>
      <c r="N906" t="n">
        <v>1.2405</v>
      </c>
      <c r="O906" t="n">
        <v>9.589499999999999</v>
      </c>
      <c r="P906" t="n">
        <v>0.0595</v>
      </c>
      <c r="Q906" t="n">
        <v>0.3932</v>
      </c>
      <c r="R906" t="n">
        <v>12.5616</v>
      </c>
      <c r="S906" t="n">
        <v>3.8268</v>
      </c>
      <c r="T906" t="n">
        <v>0.2598</v>
      </c>
      <c r="U906" t="n">
        <v>1.0753</v>
      </c>
      <c r="V906" t="n">
        <v>0.4049</v>
      </c>
      <c r="W906" t="n">
        <v>29.411</v>
      </c>
      <c r="X906" t="n">
        <v>69192.7</v>
      </c>
      <c r="Y906" t="n">
        <v>37154.3</v>
      </c>
      <c r="Z906" t="n">
        <v>2999.7</v>
      </c>
      <c r="AA906" t="inlineStr">
        <is>
          <t>Zenodo 7537890</t>
        </is>
      </c>
    </row>
    <row r="907">
      <c r="A907" s="22" t="n">
        <v>43698</v>
      </c>
      <c r="B907" t="n">
        <v>144</v>
      </c>
      <c r="C907" t="n">
        <v>1</v>
      </c>
      <c r="D907" t="n">
        <v>34363.3</v>
      </c>
      <c r="E907" t="n">
        <v>225711.3</v>
      </c>
      <c r="F907" t="n">
        <v>855.8</v>
      </c>
      <c r="G907" t="n">
        <v>8166.7</v>
      </c>
      <c r="H907" t="n">
        <v>312865.2</v>
      </c>
      <c r="I907" t="n">
        <v>91899.8</v>
      </c>
      <c r="J907" t="n">
        <v>6542.8</v>
      </c>
      <c r="K907" t="n">
        <v>26029.2</v>
      </c>
      <c r="L907" t="n">
        <v>8418.200000000001</v>
      </c>
      <c r="M907" t="n">
        <v>714852.3</v>
      </c>
      <c r="N907" t="n">
        <v>1.4318</v>
      </c>
      <c r="O907" t="n">
        <v>9.4046</v>
      </c>
      <c r="P907" t="n">
        <v>0.0357</v>
      </c>
      <c r="Q907" t="n">
        <v>0.3403</v>
      </c>
      <c r="R907" t="n">
        <v>13.036</v>
      </c>
      <c r="S907" t="n">
        <v>3.8292</v>
      </c>
      <c r="T907" t="n">
        <v>0.2726</v>
      </c>
      <c r="U907" t="n">
        <v>1.0845</v>
      </c>
      <c r="V907" t="n">
        <v>0.3508</v>
      </c>
      <c r="W907" t="n">
        <v>29.7855</v>
      </c>
      <c r="X907" t="n">
        <v>69142</v>
      </c>
      <c r="Y907" t="n">
        <v>38385.8</v>
      </c>
      <c r="Z907" t="n">
        <v>2709.7</v>
      </c>
      <c r="AA907" t="inlineStr">
        <is>
          <t>Zenodo 7537890</t>
        </is>
      </c>
    </row>
    <row r="908">
      <c r="A908" s="22" t="n">
        <v>43699</v>
      </c>
      <c r="B908" t="n">
        <v>144</v>
      </c>
      <c r="C908" t="n">
        <v>1</v>
      </c>
      <c r="D908" t="n">
        <v>38887.5</v>
      </c>
      <c r="E908" t="n">
        <v>240732.7</v>
      </c>
      <c r="F908" t="n">
        <v>893.8</v>
      </c>
      <c r="G908" t="n">
        <v>13881.5</v>
      </c>
      <c r="H908" t="n">
        <v>307660</v>
      </c>
      <c r="I908" t="n">
        <v>91855</v>
      </c>
      <c r="J908" t="n">
        <v>6584.2</v>
      </c>
      <c r="K908" t="n">
        <v>26484.2</v>
      </c>
      <c r="L908" t="n">
        <v>9164.799999999999</v>
      </c>
      <c r="M908" t="n">
        <v>736143.7</v>
      </c>
      <c r="N908" t="n">
        <v>1.6203</v>
      </c>
      <c r="O908" t="n">
        <v>10.0305</v>
      </c>
      <c r="P908" t="n">
        <v>0.0372</v>
      </c>
      <c r="Q908" t="n">
        <v>0.5784</v>
      </c>
      <c r="R908" t="n">
        <v>12.8192</v>
      </c>
      <c r="S908" t="n">
        <v>3.8273</v>
      </c>
      <c r="T908" t="n">
        <v>0.2743</v>
      </c>
      <c r="U908" t="n">
        <v>1.1035</v>
      </c>
      <c r="V908" t="n">
        <v>0.3819</v>
      </c>
      <c r="W908" t="n">
        <v>30.6727</v>
      </c>
      <c r="X908" t="n">
        <v>69209.8</v>
      </c>
      <c r="Y908" t="n">
        <v>51279</v>
      </c>
      <c r="Z908" t="n">
        <v>3142.2</v>
      </c>
      <c r="AA908" t="inlineStr">
        <is>
          <t>Zenodo 7537890</t>
        </is>
      </c>
    </row>
    <row r="909">
      <c r="A909" s="22" t="n">
        <v>43700</v>
      </c>
      <c r="B909" t="n">
        <v>144</v>
      </c>
      <c r="C909" t="n">
        <v>1</v>
      </c>
      <c r="D909" t="n">
        <v>36250</v>
      </c>
      <c r="E909" t="n">
        <v>265995.5</v>
      </c>
      <c r="F909" t="n">
        <v>1680.3</v>
      </c>
      <c r="G909" t="n">
        <v>13192.3</v>
      </c>
      <c r="H909" t="n">
        <v>293620</v>
      </c>
      <c r="I909" t="n">
        <v>91826.3</v>
      </c>
      <c r="J909" t="n">
        <v>7985.5</v>
      </c>
      <c r="K909" t="n">
        <v>27726.7</v>
      </c>
      <c r="L909" t="n">
        <v>7767.3</v>
      </c>
      <c r="M909" t="n">
        <v>746044</v>
      </c>
      <c r="N909" t="n">
        <v>1.5104</v>
      </c>
      <c r="O909" t="n">
        <v>11.0831</v>
      </c>
      <c r="P909" t="n">
        <v>0.07000000000000001</v>
      </c>
      <c r="Q909" t="n">
        <v>0.5497</v>
      </c>
      <c r="R909" t="n">
        <v>12.2342</v>
      </c>
      <c r="S909" t="n">
        <v>3.8261</v>
      </c>
      <c r="T909" t="n">
        <v>0.3327</v>
      </c>
      <c r="U909" t="n">
        <v>1.1553</v>
      </c>
      <c r="V909" t="n">
        <v>0.3236</v>
      </c>
      <c r="W909" t="n">
        <v>31.0852</v>
      </c>
      <c r="X909" t="n">
        <v>69214.5</v>
      </c>
      <c r="Y909" t="n">
        <v>58884.3</v>
      </c>
      <c r="Z909" t="n">
        <v>2796.2</v>
      </c>
      <c r="AA909" t="inlineStr">
        <is>
          <t>Zenodo 7537890</t>
        </is>
      </c>
    </row>
    <row r="910">
      <c r="A910" s="22" t="n">
        <v>43701</v>
      </c>
      <c r="B910" t="n">
        <v>144</v>
      </c>
      <c r="C910" t="n">
        <v>1</v>
      </c>
      <c r="D910" t="n">
        <v>37290.8</v>
      </c>
      <c r="E910" t="n">
        <v>200921</v>
      </c>
      <c r="F910" t="n">
        <v>4154.5</v>
      </c>
      <c r="G910" t="n">
        <v>4093.3</v>
      </c>
      <c r="H910" t="n">
        <v>292207.3</v>
      </c>
      <c r="I910" t="n">
        <v>89356.7</v>
      </c>
      <c r="J910" t="n">
        <v>8978.200000000001</v>
      </c>
      <c r="K910" t="n">
        <v>12421.5</v>
      </c>
      <c r="L910" t="n">
        <v>10244.3</v>
      </c>
      <c r="M910" t="n">
        <v>659667.7</v>
      </c>
      <c r="N910" t="n">
        <v>1.5538</v>
      </c>
      <c r="O910" t="n">
        <v>8.371700000000001</v>
      </c>
      <c r="P910" t="n">
        <v>0.1731</v>
      </c>
      <c r="Q910" t="n">
        <v>0.1706</v>
      </c>
      <c r="R910" t="n">
        <v>12.1753</v>
      </c>
      <c r="S910" t="n">
        <v>3.7232</v>
      </c>
      <c r="T910" t="n">
        <v>0.3741</v>
      </c>
      <c r="U910" t="n">
        <v>0.5175999999999999</v>
      </c>
      <c r="V910" t="n">
        <v>0.4268</v>
      </c>
      <c r="W910" t="n">
        <v>27.4862</v>
      </c>
      <c r="X910" t="n">
        <v>69074.5</v>
      </c>
      <c r="Y910" t="n">
        <v>14575.7</v>
      </c>
      <c r="Z910" t="n">
        <v>2620.2</v>
      </c>
      <c r="AA910" t="inlineStr">
        <is>
          <t>Zenodo 7537890</t>
        </is>
      </c>
    </row>
    <row r="911">
      <c r="A911" s="22" t="n">
        <v>43702</v>
      </c>
      <c r="B911" t="n">
        <v>144</v>
      </c>
      <c r="C911" t="n">
        <v>1</v>
      </c>
      <c r="D911" t="n">
        <v>33974</v>
      </c>
      <c r="E911" t="n">
        <v>178099</v>
      </c>
      <c r="F911" t="n">
        <v>2229.3</v>
      </c>
      <c r="G911" t="n">
        <v>6994.3</v>
      </c>
      <c r="H911" t="n">
        <v>287635.2</v>
      </c>
      <c r="I911" t="n">
        <v>92003.7</v>
      </c>
      <c r="J911" t="n">
        <v>8664.299999999999</v>
      </c>
      <c r="K911" t="n">
        <v>12510</v>
      </c>
      <c r="L911" t="n">
        <v>8865.200000000001</v>
      </c>
      <c r="M911" t="n">
        <v>630975</v>
      </c>
      <c r="N911" t="n">
        <v>1.4156</v>
      </c>
      <c r="O911" t="n">
        <v>7.4208</v>
      </c>
      <c r="P911" t="n">
        <v>0.0929</v>
      </c>
      <c r="Q911" t="n">
        <v>0.2914</v>
      </c>
      <c r="R911" t="n">
        <v>11.9848</v>
      </c>
      <c r="S911" t="n">
        <v>3.8335</v>
      </c>
      <c r="T911" t="n">
        <v>0.361</v>
      </c>
      <c r="U911" t="n">
        <v>0.5212</v>
      </c>
      <c r="V911" t="n">
        <v>0.3694</v>
      </c>
      <c r="W911" t="n">
        <v>26.2906</v>
      </c>
      <c r="X911" t="n">
        <v>62977.2</v>
      </c>
      <c r="Y911" t="n">
        <v>10561</v>
      </c>
      <c r="Z911" t="n">
        <v>2303.7</v>
      </c>
      <c r="AA911" t="inlineStr">
        <is>
          <t>Zenodo 7537890</t>
        </is>
      </c>
    </row>
    <row r="912">
      <c r="A912" s="22" t="n">
        <v>43703</v>
      </c>
      <c r="B912" t="n">
        <v>144</v>
      </c>
      <c r="C912" t="n">
        <v>1</v>
      </c>
      <c r="D912" t="n">
        <v>28642.3</v>
      </c>
      <c r="E912" t="n">
        <v>242175.2</v>
      </c>
      <c r="F912" t="n">
        <v>969</v>
      </c>
      <c r="G912" t="n">
        <v>12259</v>
      </c>
      <c r="H912" t="n">
        <v>308939.8</v>
      </c>
      <c r="I912" t="n">
        <v>91831</v>
      </c>
      <c r="J912" t="n">
        <v>9080.799999999999</v>
      </c>
      <c r="K912" t="n">
        <v>23157.8</v>
      </c>
      <c r="L912" t="n">
        <v>7553.7</v>
      </c>
      <c r="M912" t="n">
        <v>724608.7</v>
      </c>
      <c r="N912" t="n">
        <v>1.1934</v>
      </c>
      <c r="O912" t="n">
        <v>10.0906</v>
      </c>
      <c r="P912" t="n">
        <v>0.0404</v>
      </c>
      <c r="Q912" t="n">
        <v>0.5108</v>
      </c>
      <c r="R912" t="n">
        <v>12.8725</v>
      </c>
      <c r="S912" t="n">
        <v>3.8263</v>
      </c>
      <c r="T912" t="n">
        <v>0.3784</v>
      </c>
      <c r="U912" t="n">
        <v>0.9649</v>
      </c>
      <c r="V912" t="n">
        <v>0.3147</v>
      </c>
      <c r="W912" t="n">
        <v>30.192</v>
      </c>
      <c r="X912" t="n">
        <v>68172</v>
      </c>
      <c r="Y912" t="n">
        <v>56419.7</v>
      </c>
      <c r="Z912" t="n">
        <v>2730.3</v>
      </c>
      <c r="AA912" t="inlineStr">
        <is>
          <t>Zenodo 7537890</t>
        </is>
      </c>
    </row>
    <row r="913">
      <c r="A913" s="22" t="n">
        <v>43704</v>
      </c>
      <c r="B913" t="n">
        <v>144</v>
      </c>
      <c r="C913" t="n">
        <v>1</v>
      </c>
      <c r="D913" t="n">
        <v>29014.7</v>
      </c>
      <c r="E913" t="n">
        <v>254993.2</v>
      </c>
      <c r="F913" t="n">
        <v>408.8</v>
      </c>
      <c r="G913" t="n">
        <v>13586.3</v>
      </c>
      <c r="H913" t="n">
        <v>318488.7</v>
      </c>
      <c r="I913" t="n">
        <v>91837</v>
      </c>
      <c r="J913" t="n">
        <v>10365.3</v>
      </c>
      <c r="K913" t="n">
        <v>18730.8</v>
      </c>
      <c r="L913" t="n">
        <v>9417.700000000001</v>
      </c>
      <c r="M913" t="n">
        <v>746842.5</v>
      </c>
      <c r="N913" t="n">
        <v>1.2089</v>
      </c>
      <c r="O913" t="n">
        <v>10.6247</v>
      </c>
      <c r="P913" t="n">
        <v>0.017</v>
      </c>
      <c r="Q913" t="n">
        <v>0.5661</v>
      </c>
      <c r="R913" t="n">
        <v>13.2704</v>
      </c>
      <c r="S913" t="n">
        <v>3.8265</v>
      </c>
      <c r="T913" t="n">
        <v>0.4319</v>
      </c>
      <c r="U913" t="n">
        <v>0.7805</v>
      </c>
      <c r="V913" t="n">
        <v>0.3924</v>
      </c>
      <c r="W913" t="n">
        <v>31.1184</v>
      </c>
      <c r="X913" t="n">
        <v>69217</v>
      </c>
      <c r="Y913" t="n">
        <v>54765.3</v>
      </c>
      <c r="Z913" t="n">
        <v>2877.5</v>
      </c>
      <c r="AA913" t="inlineStr">
        <is>
          <t>Zenodo 7537890</t>
        </is>
      </c>
    </row>
    <row r="914">
      <c r="A914" s="22" t="n">
        <v>43705</v>
      </c>
      <c r="B914" t="n">
        <v>144</v>
      </c>
      <c r="C914" t="n">
        <v>1</v>
      </c>
      <c r="D914" t="n">
        <v>28456.7</v>
      </c>
      <c r="E914" t="n">
        <v>279577</v>
      </c>
      <c r="F914" t="n">
        <v>289.7</v>
      </c>
      <c r="G914" t="n">
        <v>14555</v>
      </c>
      <c r="H914" t="n">
        <v>310699.5</v>
      </c>
      <c r="I914" t="n">
        <v>91902.2</v>
      </c>
      <c r="J914" t="n">
        <v>9909.799999999999</v>
      </c>
      <c r="K914" t="n">
        <v>18981.7</v>
      </c>
      <c r="L914" t="n">
        <v>9087.200000000001</v>
      </c>
      <c r="M914" t="n">
        <v>763458.7</v>
      </c>
      <c r="N914" t="n">
        <v>1.1857</v>
      </c>
      <c r="O914" t="n">
        <v>11.649</v>
      </c>
      <c r="P914" t="n">
        <v>0.0121</v>
      </c>
      <c r="Q914" t="n">
        <v>0.6065</v>
      </c>
      <c r="R914" t="n">
        <v>12.9458</v>
      </c>
      <c r="S914" t="n">
        <v>3.8293</v>
      </c>
      <c r="T914" t="n">
        <v>0.4129</v>
      </c>
      <c r="U914" t="n">
        <v>0.7909</v>
      </c>
      <c r="V914" t="n">
        <v>0.3786</v>
      </c>
      <c r="W914" t="n">
        <v>31.8108</v>
      </c>
      <c r="X914" t="n">
        <v>67701.8</v>
      </c>
      <c r="Y914" t="n">
        <v>63653.8</v>
      </c>
      <c r="Z914" t="n">
        <v>2740</v>
      </c>
      <c r="AA914" t="inlineStr">
        <is>
          <t>Zenodo 7537890</t>
        </is>
      </c>
    </row>
    <row r="915">
      <c r="A915" s="22" t="n">
        <v>43706</v>
      </c>
      <c r="B915" t="n">
        <v>144</v>
      </c>
      <c r="C915" t="n">
        <v>1</v>
      </c>
      <c r="D915" t="n">
        <v>28208.3</v>
      </c>
      <c r="E915" t="n">
        <v>288743</v>
      </c>
      <c r="F915" t="n">
        <v>424.3</v>
      </c>
      <c r="G915" t="n">
        <v>10633</v>
      </c>
      <c r="H915" t="n">
        <v>308878.7</v>
      </c>
      <c r="I915" t="n">
        <v>91885.5</v>
      </c>
      <c r="J915" t="n">
        <v>12986.2</v>
      </c>
      <c r="K915" t="n">
        <v>19413.2</v>
      </c>
      <c r="L915" t="n">
        <v>8932.200000000001</v>
      </c>
      <c r="M915" t="n">
        <v>770104.3</v>
      </c>
      <c r="N915" t="n">
        <v>1.1753</v>
      </c>
      <c r="O915" t="n">
        <v>12.031</v>
      </c>
      <c r="P915" t="n">
        <v>0.0177</v>
      </c>
      <c r="Q915" t="n">
        <v>0.443</v>
      </c>
      <c r="R915" t="n">
        <v>12.8699</v>
      </c>
      <c r="S915" t="n">
        <v>3.8286</v>
      </c>
      <c r="T915" t="n">
        <v>0.5411</v>
      </c>
      <c r="U915" t="n">
        <v>0.8089</v>
      </c>
      <c r="V915" t="n">
        <v>0.3722</v>
      </c>
      <c r="W915" t="n">
        <v>32.0877</v>
      </c>
      <c r="X915" t="n">
        <v>65513.7</v>
      </c>
      <c r="Y915" t="n">
        <v>67460.3</v>
      </c>
      <c r="Z915" t="n">
        <v>2950.2</v>
      </c>
      <c r="AA915" t="inlineStr">
        <is>
          <t>Zenodo 7537890</t>
        </is>
      </c>
    </row>
    <row r="916">
      <c r="A916" s="22" t="n">
        <v>43707</v>
      </c>
      <c r="B916" t="n">
        <v>144</v>
      </c>
      <c r="C916" t="n">
        <v>1</v>
      </c>
      <c r="D916" t="n">
        <v>31804.3</v>
      </c>
      <c r="E916" t="n">
        <v>255657.2</v>
      </c>
      <c r="F916" t="n">
        <v>333.7</v>
      </c>
      <c r="G916" t="n">
        <v>7257.8</v>
      </c>
      <c r="H916" t="n">
        <v>312724</v>
      </c>
      <c r="I916" t="n">
        <v>91850.3</v>
      </c>
      <c r="J916" t="n">
        <v>11924.7</v>
      </c>
      <c r="K916" t="n">
        <v>20597.7</v>
      </c>
      <c r="L916" t="n">
        <v>8314.200000000001</v>
      </c>
      <c r="M916" t="n">
        <v>740463.8</v>
      </c>
      <c r="N916" t="n">
        <v>1.3252</v>
      </c>
      <c r="O916" t="n">
        <v>10.6524</v>
      </c>
      <c r="P916" t="n">
        <v>0.0139</v>
      </c>
      <c r="Q916" t="n">
        <v>0.3024</v>
      </c>
      <c r="R916" t="n">
        <v>13.0302</v>
      </c>
      <c r="S916" t="n">
        <v>3.8271</v>
      </c>
      <c r="T916" t="n">
        <v>0.4969</v>
      </c>
      <c r="U916" t="n">
        <v>0.8582</v>
      </c>
      <c r="V916" t="n">
        <v>0.3464</v>
      </c>
      <c r="W916" t="n">
        <v>30.8527</v>
      </c>
      <c r="X916" t="n">
        <v>65518.3</v>
      </c>
      <c r="Y916" t="n">
        <v>56989.5</v>
      </c>
      <c r="Z916" t="n">
        <v>2827.7</v>
      </c>
      <c r="AA916" t="inlineStr">
        <is>
          <t>Zenodo 7537890</t>
        </is>
      </c>
    </row>
    <row r="917">
      <c r="A917" s="22" t="n">
        <v>43708</v>
      </c>
      <c r="B917" t="n">
        <v>144</v>
      </c>
      <c r="C917" t="n">
        <v>1</v>
      </c>
      <c r="D917" t="n">
        <v>33097.7</v>
      </c>
      <c r="E917" t="n">
        <v>218205.2</v>
      </c>
      <c r="F917" t="n">
        <v>821.5</v>
      </c>
      <c r="G917" t="n">
        <v>13493.3</v>
      </c>
      <c r="H917" t="n">
        <v>282824</v>
      </c>
      <c r="I917" t="n">
        <v>91856.5</v>
      </c>
      <c r="J917" t="n">
        <v>11670.5</v>
      </c>
      <c r="K917" t="n">
        <v>15320.5</v>
      </c>
      <c r="L917" t="n">
        <v>11268.7</v>
      </c>
      <c r="M917" t="n">
        <v>678557.8</v>
      </c>
      <c r="N917" t="n">
        <v>1.3791</v>
      </c>
      <c r="O917" t="n">
        <v>9.091900000000001</v>
      </c>
      <c r="P917" t="n">
        <v>0.0342</v>
      </c>
      <c r="Q917" t="n">
        <v>0.5622</v>
      </c>
      <c r="R917" t="n">
        <v>11.7843</v>
      </c>
      <c r="S917" t="n">
        <v>3.8274</v>
      </c>
      <c r="T917" t="n">
        <v>0.4863</v>
      </c>
      <c r="U917" t="n">
        <v>0.6384</v>
      </c>
      <c r="V917" t="n">
        <v>0.4695</v>
      </c>
      <c r="W917" t="n">
        <v>28.2732</v>
      </c>
      <c r="X917" t="n">
        <v>55251.5</v>
      </c>
      <c r="Y917" t="n">
        <v>33569.3</v>
      </c>
      <c r="Z917" t="n">
        <v>2547.5</v>
      </c>
      <c r="AA917" t="inlineStr">
        <is>
          <t>Zenodo 7537890</t>
        </is>
      </c>
    </row>
    <row r="918">
      <c r="A918" s="22" t="n">
        <v>43709</v>
      </c>
      <c r="B918" t="n">
        <v>144</v>
      </c>
      <c r="C918" t="n">
        <v>1</v>
      </c>
      <c r="D918" t="n">
        <v>29339.3</v>
      </c>
      <c r="E918" t="n">
        <v>212206.3</v>
      </c>
      <c r="F918" t="n">
        <v>334.3</v>
      </c>
      <c r="G918" t="n">
        <v>11976.5</v>
      </c>
      <c r="H918" t="n">
        <v>276981</v>
      </c>
      <c r="I918" t="n">
        <v>92040.8</v>
      </c>
      <c r="J918" t="n">
        <v>11751.3</v>
      </c>
      <c r="K918" t="n">
        <v>14878.8</v>
      </c>
      <c r="L918" t="n">
        <v>9899.799999999999</v>
      </c>
      <c r="M918" t="n">
        <v>659408.3</v>
      </c>
      <c r="N918" t="n">
        <v>1.2225</v>
      </c>
      <c r="O918" t="n">
        <v>8.841900000000001</v>
      </c>
      <c r="P918" t="n">
        <v>0.0139</v>
      </c>
      <c r="Q918" t="n">
        <v>0.499</v>
      </c>
      <c r="R918" t="n">
        <v>11.5409</v>
      </c>
      <c r="S918" t="n">
        <v>3.835</v>
      </c>
      <c r="T918" t="n">
        <v>0.4896</v>
      </c>
      <c r="U918" t="n">
        <v>0.62</v>
      </c>
      <c r="V918" t="n">
        <v>0.4125</v>
      </c>
      <c r="W918" t="n">
        <v>27.4753</v>
      </c>
      <c r="X918" t="n">
        <v>51792.8</v>
      </c>
      <c r="Y918" t="n">
        <v>15616.8</v>
      </c>
      <c r="Z918" t="n">
        <v>2580.2</v>
      </c>
      <c r="AA918" t="inlineStr">
        <is>
          <t>Zenodo 7537890</t>
        </is>
      </c>
    </row>
    <row r="919">
      <c r="A919" s="22" t="n">
        <v>43710</v>
      </c>
      <c r="B919" t="n">
        <v>144</v>
      </c>
      <c r="C919" t="n">
        <v>1</v>
      </c>
      <c r="D919" t="n">
        <v>32821.3</v>
      </c>
      <c r="E919" t="n">
        <v>264890.7</v>
      </c>
      <c r="F919" t="n">
        <v>324.8</v>
      </c>
      <c r="G919" t="n">
        <v>15012</v>
      </c>
      <c r="H919" t="n">
        <v>283859.2</v>
      </c>
      <c r="I919" t="n">
        <v>92016.5</v>
      </c>
      <c r="J919" t="n">
        <v>12010.5</v>
      </c>
      <c r="K919" t="n">
        <v>29796.8</v>
      </c>
      <c r="L919" t="n">
        <v>8305</v>
      </c>
      <c r="M919" t="n">
        <v>739036.8</v>
      </c>
      <c r="N919" t="n">
        <v>1.3676</v>
      </c>
      <c r="O919" t="n">
        <v>11.0371</v>
      </c>
      <c r="P919" t="n">
        <v>0.0135</v>
      </c>
      <c r="Q919" t="n">
        <v>0.6254999999999999</v>
      </c>
      <c r="R919" t="n">
        <v>11.8275</v>
      </c>
      <c r="S919" t="n">
        <v>3.834</v>
      </c>
      <c r="T919" t="n">
        <v>0.5004</v>
      </c>
      <c r="U919" t="n">
        <v>1.2415</v>
      </c>
      <c r="V919" t="n">
        <v>0.346</v>
      </c>
      <c r="W919" t="n">
        <v>30.7932</v>
      </c>
      <c r="X919" t="n">
        <v>48803</v>
      </c>
      <c r="Y919" t="n">
        <v>56854.7</v>
      </c>
      <c r="Z919" t="n">
        <v>2841.3</v>
      </c>
      <c r="AA919" t="inlineStr">
        <is>
          <t>Zenodo 7537890</t>
        </is>
      </c>
    </row>
    <row r="920">
      <c r="A920" s="22" t="n">
        <v>43711</v>
      </c>
      <c r="B920" t="n">
        <v>144</v>
      </c>
      <c r="C920" t="n">
        <v>1</v>
      </c>
      <c r="D920" t="n">
        <v>31751.8</v>
      </c>
      <c r="E920" t="n">
        <v>274682.2</v>
      </c>
      <c r="F920" t="n">
        <v>1198.8</v>
      </c>
      <c r="G920" t="n">
        <v>12495.2</v>
      </c>
      <c r="H920" t="n">
        <v>286630.7</v>
      </c>
      <c r="I920" t="n">
        <v>91921.5</v>
      </c>
      <c r="J920" t="n">
        <v>11863.2</v>
      </c>
      <c r="K920" t="n">
        <v>29770.7</v>
      </c>
      <c r="L920" t="n">
        <v>8551.5</v>
      </c>
      <c r="M920" t="n">
        <v>748865.5</v>
      </c>
      <c r="N920" t="n">
        <v>1.323</v>
      </c>
      <c r="O920" t="n">
        <v>11.4451</v>
      </c>
      <c r="P920" t="n">
        <v>0.05</v>
      </c>
      <c r="Q920" t="n">
        <v>0.5206</v>
      </c>
      <c r="R920" t="n">
        <v>11.9429</v>
      </c>
      <c r="S920" t="n">
        <v>3.8301</v>
      </c>
      <c r="T920" t="n">
        <v>0.4943</v>
      </c>
      <c r="U920" t="n">
        <v>1.2404</v>
      </c>
      <c r="V920" t="n">
        <v>0.3563</v>
      </c>
      <c r="W920" t="n">
        <v>31.2027</v>
      </c>
      <c r="X920" t="n">
        <v>53690.3</v>
      </c>
      <c r="Y920" t="n">
        <v>61147.2</v>
      </c>
      <c r="Z920" t="n">
        <v>2681.3</v>
      </c>
      <c r="AA920" t="inlineStr">
        <is>
          <t>Zenodo 7537890</t>
        </is>
      </c>
    </row>
    <row r="921">
      <c r="A921" s="22" t="n">
        <v>43712</v>
      </c>
      <c r="B921" t="n">
        <v>144</v>
      </c>
      <c r="C921" t="n">
        <v>1</v>
      </c>
      <c r="D921" t="n">
        <v>29584.2</v>
      </c>
      <c r="E921" t="n">
        <v>252158.7</v>
      </c>
      <c r="F921" t="n">
        <v>385</v>
      </c>
      <c r="G921" t="n">
        <v>7303.3</v>
      </c>
      <c r="H921" t="n">
        <v>291411.3</v>
      </c>
      <c r="I921" t="n">
        <v>91955.2</v>
      </c>
      <c r="J921" t="n">
        <v>11230.2</v>
      </c>
      <c r="K921" t="n">
        <v>30521</v>
      </c>
      <c r="L921" t="n">
        <v>8311.299999999999</v>
      </c>
      <c r="M921" t="n">
        <v>722860.2</v>
      </c>
      <c r="N921" t="n">
        <v>1.2327</v>
      </c>
      <c r="O921" t="n">
        <v>10.5066</v>
      </c>
      <c r="P921" t="n">
        <v>0.016</v>
      </c>
      <c r="Q921" t="n">
        <v>0.3043</v>
      </c>
      <c r="R921" t="n">
        <v>12.1421</v>
      </c>
      <c r="S921" t="n">
        <v>3.8315</v>
      </c>
      <c r="T921" t="n">
        <v>0.4679</v>
      </c>
      <c r="U921" t="n">
        <v>1.2717</v>
      </c>
      <c r="V921" t="n">
        <v>0.3463</v>
      </c>
      <c r="W921" t="n">
        <v>30.1192</v>
      </c>
      <c r="X921" t="n">
        <v>55493</v>
      </c>
      <c r="Y921" t="n">
        <v>52414.7</v>
      </c>
      <c r="Z921" t="n">
        <v>2723.5</v>
      </c>
      <c r="AA921" t="inlineStr">
        <is>
          <t>Zenodo 7537890</t>
        </is>
      </c>
    </row>
    <row r="922">
      <c r="A922" s="22" t="n">
        <v>43713</v>
      </c>
      <c r="B922" t="n">
        <v>144</v>
      </c>
      <c r="C922" t="n">
        <v>1</v>
      </c>
      <c r="D922" t="n">
        <v>20804.8</v>
      </c>
      <c r="E922" t="n">
        <v>250305.3</v>
      </c>
      <c r="F922" t="n">
        <v>1052.2</v>
      </c>
      <c r="G922" t="n">
        <v>10451</v>
      </c>
      <c r="H922" t="n">
        <v>290353.2</v>
      </c>
      <c r="I922" t="n">
        <v>91966.3</v>
      </c>
      <c r="J922" t="n">
        <v>8973</v>
      </c>
      <c r="K922" t="n">
        <v>27583.5</v>
      </c>
      <c r="L922" t="n">
        <v>8714.799999999999</v>
      </c>
      <c r="M922" t="n">
        <v>710204.2</v>
      </c>
      <c r="N922" t="n">
        <v>0.8669</v>
      </c>
      <c r="O922" t="n">
        <v>10.4294</v>
      </c>
      <c r="P922" t="n">
        <v>0.0438</v>
      </c>
      <c r="Q922" t="n">
        <v>0.4355</v>
      </c>
      <c r="R922" t="n">
        <v>12.098</v>
      </c>
      <c r="S922" t="n">
        <v>3.8319</v>
      </c>
      <c r="T922" t="n">
        <v>0.3739</v>
      </c>
      <c r="U922" t="n">
        <v>1.1493</v>
      </c>
      <c r="V922" t="n">
        <v>0.3631</v>
      </c>
      <c r="W922" t="n">
        <v>29.5918</v>
      </c>
      <c r="X922" t="n">
        <v>55445</v>
      </c>
      <c r="Y922" t="n">
        <v>52461.3</v>
      </c>
      <c r="Z922" t="n">
        <v>2729.3</v>
      </c>
      <c r="AA922" t="inlineStr">
        <is>
          <t>Zenodo 7537890</t>
        </is>
      </c>
    </row>
    <row r="923">
      <c r="A923" s="22" t="n">
        <v>43714</v>
      </c>
      <c r="B923" t="n">
        <v>144</v>
      </c>
      <c r="C923" t="n">
        <v>1</v>
      </c>
      <c r="D923" t="n">
        <v>18889.3</v>
      </c>
      <c r="E923" t="n">
        <v>260341</v>
      </c>
      <c r="F923" t="n">
        <v>317.3</v>
      </c>
      <c r="G923" t="n">
        <v>12868</v>
      </c>
      <c r="H923" t="n">
        <v>287585.5</v>
      </c>
      <c r="I923" t="n">
        <v>91907.7</v>
      </c>
      <c r="J923" t="n">
        <v>9479.299999999999</v>
      </c>
      <c r="K923" t="n">
        <v>26685.7</v>
      </c>
      <c r="L923" t="n">
        <v>8427.299999999999</v>
      </c>
      <c r="M923" t="n">
        <v>716501.2</v>
      </c>
      <c r="N923" t="n">
        <v>0.7871</v>
      </c>
      <c r="O923" t="n">
        <v>10.8475</v>
      </c>
      <c r="P923" t="n">
        <v>0.0132</v>
      </c>
      <c r="Q923" t="n">
        <v>0.5362</v>
      </c>
      <c r="R923" t="n">
        <v>11.9827</v>
      </c>
      <c r="S923" t="n">
        <v>3.8295</v>
      </c>
      <c r="T923" t="n">
        <v>0.395</v>
      </c>
      <c r="U923" t="n">
        <v>1.1119</v>
      </c>
      <c r="V923" t="n">
        <v>0.3511</v>
      </c>
      <c r="W923" t="n">
        <v>29.8542</v>
      </c>
      <c r="X923" t="n">
        <v>55428.2</v>
      </c>
      <c r="Y923" t="n">
        <v>55989.7</v>
      </c>
      <c r="Z923" t="n">
        <v>2789.8</v>
      </c>
      <c r="AA923" t="inlineStr">
        <is>
          <t>Zenodo 7537890</t>
        </is>
      </c>
    </row>
    <row r="924">
      <c r="A924" s="22" t="n">
        <v>43715</v>
      </c>
      <c r="B924" t="n">
        <v>144</v>
      </c>
      <c r="C924" t="n">
        <v>1</v>
      </c>
      <c r="D924" t="n">
        <v>16480.5</v>
      </c>
      <c r="E924" t="n">
        <v>249180.7</v>
      </c>
      <c r="F924" t="n">
        <v>253.7</v>
      </c>
      <c r="G924" t="n">
        <v>12667.8</v>
      </c>
      <c r="H924" t="n">
        <v>265940.5</v>
      </c>
      <c r="I924" t="n">
        <v>91777.2</v>
      </c>
      <c r="J924" t="n">
        <v>8977.799999999999</v>
      </c>
      <c r="K924" t="n">
        <v>14218.5</v>
      </c>
      <c r="L924" t="n">
        <v>8112.5</v>
      </c>
      <c r="M924" t="n">
        <v>667609.2</v>
      </c>
      <c r="N924" t="n">
        <v>0.6867</v>
      </c>
      <c r="O924" t="n">
        <v>10.3825</v>
      </c>
      <c r="P924" t="n">
        <v>0.0106</v>
      </c>
      <c r="Q924" t="n">
        <v>0.5278</v>
      </c>
      <c r="R924" t="n">
        <v>11.0809</v>
      </c>
      <c r="S924" t="n">
        <v>3.824</v>
      </c>
      <c r="T924" t="n">
        <v>0.3741</v>
      </c>
      <c r="U924" t="n">
        <v>0.5924</v>
      </c>
      <c r="V924" t="n">
        <v>0.338</v>
      </c>
      <c r="W924" t="n">
        <v>27.817</v>
      </c>
      <c r="X924" t="n">
        <v>55353</v>
      </c>
      <c r="Y924" t="n">
        <v>50299.3</v>
      </c>
      <c r="Z924" t="n">
        <v>2767.8</v>
      </c>
      <c r="AA924" t="inlineStr">
        <is>
          <t>Zenodo 7537890</t>
        </is>
      </c>
    </row>
    <row r="925">
      <c r="A925" s="22" t="n">
        <v>43716</v>
      </c>
      <c r="B925" t="n">
        <v>144</v>
      </c>
      <c r="C925" t="n">
        <v>1</v>
      </c>
      <c r="D925" t="n">
        <v>13964.8</v>
      </c>
      <c r="E925" t="n">
        <v>197362.7</v>
      </c>
      <c r="F925" t="n">
        <v>216.7</v>
      </c>
      <c r="G925" t="n">
        <v>14048.8</v>
      </c>
      <c r="H925" t="n">
        <v>285347.2</v>
      </c>
      <c r="I925" t="n">
        <v>90177.5</v>
      </c>
      <c r="J925" t="n">
        <v>9063</v>
      </c>
      <c r="K925" t="n">
        <v>14197.5</v>
      </c>
      <c r="L925" t="n">
        <v>9621</v>
      </c>
      <c r="M925" t="n">
        <v>633999.2</v>
      </c>
      <c r="N925" t="n">
        <v>0.5819</v>
      </c>
      <c r="O925" t="n">
        <v>8.2234</v>
      </c>
      <c r="P925" t="n">
        <v>0.008999999999999999</v>
      </c>
      <c r="Q925" t="n">
        <v>0.5854</v>
      </c>
      <c r="R925" t="n">
        <v>11.8895</v>
      </c>
      <c r="S925" t="n">
        <v>3.7574</v>
      </c>
      <c r="T925" t="n">
        <v>0.3776</v>
      </c>
      <c r="U925" t="n">
        <v>0.5916</v>
      </c>
      <c r="V925" t="n">
        <v>0.4009</v>
      </c>
      <c r="W925" t="n">
        <v>26.4166</v>
      </c>
      <c r="X925" t="n">
        <v>50350.8</v>
      </c>
      <c r="Y925" t="n">
        <v>13180.2</v>
      </c>
      <c r="Z925" t="n">
        <v>2854</v>
      </c>
      <c r="AA925" t="inlineStr">
        <is>
          <t>Zenodo 7537890</t>
        </is>
      </c>
    </row>
    <row r="926">
      <c r="A926" s="22" t="n">
        <v>43717</v>
      </c>
      <c r="B926" t="n">
        <v>144</v>
      </c>
      <c r="C926" t="n">
        <v>1</v>
      </c>
      <c r="D926" t="n">
        <v>16133.8</v>
      </c>
      <c r="E926" t="n">
        <v>252626.3</v>
      </c>
      <c r="F926" t="n">
        <v>266</v>
      </c>
      <c r="G926" t="n">
        <v>12818.3</v>
      </c>
      <c r="H926" t="n">
        <v>293445.3</v>
      </c>
      <c r="I926" t="n">
        <v>91367.2</v>
      </c>
      <c r="J926" t="n">
        <v>9581</v>
      </c>
      <c r="K926" t="n">
        <v>28546.8</v>
      </c>
      <c r="L926" t="n">
        <v>9929.200000000001</v>
      </c>
      <c r="M926" t="n">
        <v>714714</v>
      </c>
      <c r="N926" t="n">
        <v>0.6722</v>
      </c>
      <c r="O926" t="n">
        <v>10.5261</v>
      </c>
      <c r="P926" t="n">
        <v>0.0111</v>
      </c>
      <c r="Q926" t="n">
        <v>0.5341</v>
      </c>
      <c r="R926" t="n">
        <v>12.2269</v>
      </c>
      <c r="S926" t="n">
        <v>3.807</v>
      </c>
      <c r="T926" t="n">
        <v>0.3992</v>
      </c>
      <c r="U926" t="n">
        <v>1.1895</v>
      </c>
      <c r="V926" t="n">
        <v>0.4137</v>
      </c>
      <c r="W926" t="n">
        <v>29.7797</v>
      </c>
      <c r="X926" t="n">
        <v>63881</v>
      </c>
      <c r="Y926" t="n">
        <v>57155.5</v>
      </c>
      <c r="Z926" t="n">
        <v>2886.8</v>
      </c>
      <c r="AA926" t="inlineStr">
        <is>
          <t>Zenodo 7537890</t>
        </is>
      </c>
    </row>
    <row r="927">
      <c r="A927" s="22" t="n">
        <v>43718</v>
      </c>
      <c r="B927" t="n">
        <v>144</v>
      </c>
      <c r="C927" t="n">
        <v>1</v>
      </c>
      <c r="D927" t="n">
        <v>16355.2</v>
      </c>
      <c r="E927" t="n">
        <v>277626.8</v>
      </c>
      <c r="F927" t="n">
        <v>615.5</v>
      </c>
      <c r="G927" t="n">
        <v>9312.700000000001</v>
      </c>
      <c r="H927" t="n">
        <v>294403.3</v>
      </c>
      <c r="I927" t="n">
        <v>91361.7</v>
      </c>
      <c r="J927" t="n">
        <v>9140.5</v>
      </c>
      <c r="K927" t="n">
        <v>27693.8</v>
      </c>
      <c r="L927" t="n">
        <v>9393</v>
      </c>
      <c r="M927" t="n">
        <v>735902.5</v>
      </c>
      <c r="N927" t="n">
        <v>0.6815</v>
      </c>
      <c r="O927" t="n">
        <v>11.5678</v>
      </c>
      <c r="P927" t="n">
        <v>0.0256</v>
      </c>
      <c r="Q927" t="n">
        <v>0.388</v>
      </c>
      <c r="R927" t="n">
        <v>12.2668</v>
      </c>
      <c r="S927" t="n">
        <v>3.8067</v>
      </c>
      <c r="T927" t="n">
        <v>0.3809</v>
      </c>
      <c r="U927" t="n">
        <v>1.1539</v>
      </c>
      <c r="V927" t="n">
        <v>0.3914</v>
      </c>
      <c r="W927" t="n">
        <v>30.6626</v>
      </c>
      <c r="X927" t="n">
        <v>65461.3</v>
      </c>
      <c r="Y927" t="n">
        <v>63525.2</v>
      </c>
      <c r="Z927" t="n">
        <v>2905.8</v>
      </c>
      <c r="AA927" t="inlineStr">
        <is>
          <t>Zenodo 7537890</t>
        </is>
      </c>
    </row>
    <row r="928">
      <c r="A928" s="22" t="n">
        <v>43719</v>
      </c>
      <c r="B928" t="n">
        <v>144</v>
      </c>
      <c r="C928" t="n">
        <v>1</v>
      </c>
      <c r="D928" t="n">
        <v>16863.3</v>
      </c>
      <c r="E928" t="n">
        <v>267471.7</v>
      </c>
      <c r="F928" t="n">
        <v>1220.7</v>
      </c>
      <c r="G928" t="n">
        <v>14725.7</v>
      </c>
      <c r="H928" t="n">
        <v>297858.5</v>
      </c>
      <c r="I928" t="n">
        <v>91688.7</v>
      </c>
      <c r="J928" t="n">
        <v>10061.2</v>
      </c>
      <c r="K928" t="n">
        <v>34118.2</v>
      </c>
      <c r="L928" t="n">
        <v>8780.799999999999</v>
      </c>
      <c r="M928" t="n">
        <v>742788.7</v>
      </c>
      <c r="N928" t="n">
        <v>0.7026</v>
      </c>
      <c r="O928" t="n">
        <v>11.1447</v>
      </c>
      <c r="P928" t="n">
        <v>0.0509</v>
      </c>
      <c r="Q928" t="n">
        <v>0.6136</v>
      </c>
      <c r="R928" t="n">
        <v>12.4108</v>
      </c>
      <c r="S928" t="n">
        <v>3.8204</v>
      </c>
      <c r="T928" t="n">
        <v>0.4192</v>
      </c>
      <c r="U928" t="n">
        <v>1.4216</v>
      </c>
      <c r="V928" t="n">
        <v>0.3659</v>
      </c>
      <c r="W928" t="n">
        <v>30.9495</v>
      </c>
      <c r="X928" t="n">
        <v>69115.3</v>
      </c>
      <c r="Y928" t="n">
        <v>62776</v>
      </c>
      <c r="Z928" t="n">
        <v>2892.2</v>
      </c>
      <c r="AA928" t="inlineStr">
        <is>
          <t>Zenodo 7537890</t>
        </is>
      </c>
    </row>
    <row r="929">
      <c r="A929" s="22" t="n">
        <v>43720</v>
      </c>
      <c r="B929" t="n">
        <v>144</v>
      </c>
      <c r="C929" t="n">
        <v>1</v>
      </c>
      <c r="D929" t="n">
        <v>15856.3</v>
      </c>
      <c r="E929" t="n">
        <v>271174</v>
      </c>
      <c r="F929" t="n">
        <v>2978.8</v>
      </c>
      <c r="G929" t="n">
        <v>13072.3</v>
      </c>
      <c r="H929" t="n">
        <v>294222.7</v>
      </c>
      <c r="I929" t="n">
        <v>91715.3</v>
      </c>
      <c r="J929" t="n">
        <v>8280.700000000001</v>
      </c>
      <c r="K929" t="n">
        <v>35771.3</v>
      </c>
      <c r="L929" t="n">
        <v>9297.200000000001</v>
      </c>
      <c r="M929" t="n">
        <v>742368.7</v>
      </c>
      <c r="N929" t="n">
        <v>0.6607</v>
      </c>
      <c r="O929" t="n">
        <v>11.2989</v>
      </c>
      <c r="P929" t="n">
        <v>0.1241</v>
      </c>
      <c r="Q929" t="n">
        <v>0.5447</v>
      </c>
      <c r="R929" t="n">
        <v>12.2593</v>
      </c>
      <c r="S929" t="n">
        <v>3.8215</v>
      </c>
      <c r="T929" t="n">
        <v>0.345</v>
      </c>
      <c r="U929" t="n">
        <v>1.4905</v>
      </c>
      <c r="V929" t="n">
        <v>0.3874</v>
      </c>
      <c r="W929" t="n">
        <v>30.932</v>
      </c>
      <c r="X929" t="n">
        <v>69008</v>
      </c>
      <c r="Y929" t="n">
        <v>66485.8</v>
      </c>
      <c r="Z929" t="n">
        <v>2807.5</v>
      </c>
      <c r="AA929" t="inlineStr">
        <is>
          <t>Zenodo 7537890</t>
        </is>
      </c>
    </row>
    <row r="930">
      <c r="A930" s="22" t="n">
        <v>43721</v>
      </c>
      <c r="B930" t="n">
        <v>144</v>
      </c>
      <c r="C930" t="n">
        <v>1</v>
      </c>
      <c r="D930" t="n">
        <v>13650.5</v>
      </c>
      <c r="E930" t="n">
        <v>232832.3</v>
      </c>
      <c r="F930" t="n">
        <v>2881.5</v>
      </c>
      <c r="G930" t="n">
        <v>12066.5</v>
      </c>
      <c r="H930" t="n">
        <v>275393.2</v>
      </c>
      <c r="I930" t="n">
        <v>91772.3</v>
      </c>
      <c r="J930" t="n">
        <v>5921.7</v>
      </c>
      <c r="K930" t="n">
        <v>19226</v>
      </c>
      <c r="L930" t="n">
        <v>8388.700000000001</v>
      </c>
      <c r="M930" t="n">
        <v>662132.7</v>
      </c>
      <c r="N930" t="n">
        <v>0.5688</v>
      </c>
      <c r="O930" t="n">
        <v>9.7013</v>
      </c>
      <c r="P930" t="n">
        <v>0.1201</v>
      </c>
      <c r="Q930" t="n">
        <v>0.5028</v>
      </c>
      <c r="R930" t="n">
        <v>11.4747</v>
      </c>
      <c r="S930" t="n">
        <v>3.8238</v>
      </c>
      <c r="T930" t="n">
        <v>0.2467</v>
      </c>
      <c r="U930" t="n">
        <v>0.8011</v>
      </c>
      <c r="V930" t="n">
        <v>0.3495</v>
      </c>
      <c r="W930" t="n">
        <v>27.5889</v>
      </c>
      <c r="X930" t="n">
        <v>64386.7</v>
      </c>
      <c r="Y930" t="n">
        <v>37139</v>
      </c>
      <c r="Z930" t="n">
        <v>2769</v>
      </c>
      <c r="AA930" t="inlineStr">
        <is>
          <t>Zenodo 7537890</t>
        </is>
      </c>
    </row>
    <row r="931">
      <c r="A931" s="22" t="n">
        <v>43722</v>
      </c>
      <c r="B931" t="n">
        <v>144</v>
      </c>
      <c r="C931" t="n">
        <v>1</v>
      </c>
      <c r="D931" t="n">
        <v>15731.3</v>
      </c>
      <c r="E931" t="n">
        <v>200112.3</v>
      </c>
      <c r="F931" t="n">
        <v>5773.3</v>
      </c>
      <c r="G931" t="n">
        <v>13412.8</v>
      </c>
      <c r="H931" t="n">
        <v>276283.2</v>
      </c>
      <c r="I931" t="n">
        <v>91779</v>
      </c>
      <c r="J931" t="n">
        <v>5846.5</v>
      </c>
      <c r="K931" t="n">
        <v>19384</v>
      </c>
      <c r="L931" t="n">
        <v>6937.5</v>
      </c>
      <c r="M931" t="n">
        <v>635260</v>
      </c>
      <c r="N931" t="n">
        <v>0.6555</v>
      </c>
      <c r="O931" t="n">
        <v>8.337999999999999</v>
      </c>
      <c r="P931" t="n">
        <v>0.2406</v>
      </c>
      <c r="Q931" t="n">
        <v>0.5589</v>
      </c>
      <c r="R931" t="n">
        <v>11.5118</v>
      </c>
      <c r="S931" t="n">
        <v>3.8241</v>
      </c>
      <c r="T931" t="n">
        <v>0.2436</v>
      </c>
      <c r="U931" t="n">
        <v>0.8077</v>
      </c>
      <c r="V931" t="n">
        <v>0.2891</v>
      </c>
      <c r="W931" t="n">
        <v>26.4692</v>
      </c>
      <c r="X931" t="n">
        <v>64593.2</v>
      </c>
      <c r="Y931" t="n">
        <v>18182.3</v>
      </c>
      <c r="Z931" t="n">
        <v>2675.3</v>
      </c>
      <c r="AA931" t="inlineStr">
        <is>
          <t>Zenodo 7537890</t>
        </is>
      </c>
    </row>
    <row r="932">
      <c r="A932" s="22" t="n">
        <v>43723</v>
      </c>
      <c r="B932" t="n">
        <v>144</v>
      </c>
      <c r="C932" t="n">
        <v>1</v>
      </c>
      <c r="D932" t="n">
        <v>15306.5</v>
      </c>
      <c r="E932" t="n">
        <v>188846.3</v>
      </c>
      <c r="F932" t="n">
        <v>4646.5</v>
      </c>
      <c r="G932" t="n">
        <v>10210.3</v>
      </c>
      <c r="H932" t="n">
        <v>272924.2</v>
      </c>
      <c r="I932" t="n">
        <v>90481.3</v>
      </c>
      <c r="J932" t="n">
        <v>6529.5</v>
      </c>
      <c r="K932" t="n">
        <v>21812.2</v>
      </c>
      <c r="L932" t="n">
        <v>8499</v>
      </c>
      <c r="M932" t="n">
        <v>619255.8</v>
      </c>
      <c r="N932" t="n">
        <v>0.6378</v>
      </c>
      <c r="O932" t="n">
        <v>7.8686</v>
      </c>
      <c r="P932" t="n">
        <v>0.1936</v>
      </c>
      <c r="Q932" t="n">
        <v>0.4254</v>
      </c>
      <c r="R932" t="n">
        <v>11.3718</v>
      </c>
      <c r="S932" t="n">
        <v>3.7701</v>
      </c>
      <c r="T932" t="n">
        <v>0.2721</v>
      </c>
      <c r="U932" t="n">
        <v>0.9088000000000001</v>
      </c>
      <c r="V932" t="n">
        <v>0.3541</v>
      </c>
      <c r="W932" t="n">
        <v>25.8023</v>
      </c>
      <c r="X932" t="n">
        <v>64017.7</v>
      </c>
      <c r="Y932" t="n">
        <v>6910.2</v>
      </c>
      <c r="Z932" t="n">
        <v>2582.7</v>
      </c>
      <c r="AA932" t="inlineStr">
        <is>
          <t>Zenodo 7537890</t>
        </is>
      </c>
    </row>
    <row r="933">
      <c r="A933" s="22" t="n">
        <v>43724</v>
      </c>
      <c r="B933" t="n">
        <v>144</v>
      </c>
      <c r="C933" t="n">
        <v>1</v>
      </c>
      <c r="D933" t="n">
        <v>14610.3</v>
      </c>
      <c r="E933" t="n">
        <v>237239</v>
      </c>
      <c r="F933" t="n">
        <v>6298.3</v>
      </c>
      <c r="G933" t="n">
        <v>9692</v>
      </c>
      <c r="H933" t="n">
        <v>280790.7</v>
      </c>
      <c r="I933" t="n">
        <v>91762.2</v>
      </c>
      <c r="J933" t="n">
        <v>8796.299999999999</v>
      </c>
      <c r="K933" t="n">
        <v>37989.2</v>
      </c>
      <c r="L933" t="n">
        <v>6817.7</v>
      </c>
      <c r="M933" t="n">
        <v>693995.7</v>
      </c>
      <c r="N933" t="n">
        <v>0.6088</v>
      </c>
      <c r="O933" t="n">
        <v>9.885</v>
      </c>
      <c r="P933" t="n">
        <v>0.2624</v>
      </c>
      <c r="Q933" t="n">
        <v>0.4038</v>
      </c>
      <c r="R933" t="n">
        <v>11.6996</v>
      </c>
      <c r="S933" t="n">
        <v>3.8234</v>
      </c>
      <c r="T933" t="n">
        <v>0.3665</v>
      </c>
      <c r="U933" t="n">
        <v>1.5829</v>
      </c>
      <c r="V933" t="n">
        <v>0.2841</v>
      </c>
      <c r="W933" t="n">
        <v>28.9165</v>
      </c>
      <c r="X933" t="n">
        <v>68197.8</v>
      </c>
      <c r="Y933" t="n">
        <v>55890.3</v>
      </c>
      <c r="Z933" t="n">
        <v>2507.8</v>
      </c>
      <c r="AA933" t="inlineStr">
        <is>
          <t>Zenodo 7537890</t>
        </is>
      </c>
    </row>
    <row r="934">
      <c r="A934" s="22" t="n">
        <v>43725</v>
      </c>
      <c r="B934" t="n">
        <v>144</v>
      </c>
      <c r="C934" t="n">
        <v>1</v>
      </c>
      <c r="D934" t="n">
        <v>13195.8</v>
      </c>
      <c r="E934" t="n">
        <v>252634.7</v>
      </c>
      <c r="F934" t="n">
        <v>8928.700000000001</v>
      </c>
      <c r="G934" t="n">
        <v>12089.2</v>
      </c>
      <c r="H934" t="n">
        <v>269488.8</v>
      </c>
      <c r="I934" t="n">
        <v>91828.8</v>
      </c>
      <c r="J934" t="n">
        <v>6947.8</v>
      </c>
      <c r="K934" t="n">
        <v>39692.3</v>
      </c>
      <c r="L934" t="n">
        <v>7687</v>
      </c>
      <c r="M934" t="n">
        <v>702493.2</v>
      </c>
      <c r="N934" t="n">
        <v>0.5498</v>
      </c>
      <c r="O934" t="n">
        <v>10.5264</v>
      </c>
      <c r="P934" t="n">
        <v>0.372</v>
      </c>
      <c r="Q934" t="n">
        <v>0.5037</v>
      </c>
      <c r="R934" t="n">
        <v>11.2287</v>
      </c>
      <c r="S934" t="n">
        <v>3.8262</v>
      </c>
      <c r="T934" t="n">
        <v>0.2895</v>
      </c>
      <c r="U934" t="n">
        <v>1.6538</v>
      </c>
      <c r="V934" t="n">
        <v>0.3203</v>
      </c>
      <c r="W934" t="n">
        <v>29.2705</v>
      </c>
      <c r="X934" t="n">
        <v>69079</v>
      </c>
      <c r="Y934" t="n">
        <v>56026.8</v>
      </c>
      <c r="Z934" t="n">
        <v>2454.3</v>
      </c>
      <c r="AA934" t="inlineStr">
        <is>
          <t>Zenodo 7537890</t>
        </is>
      </c>
    </row>
    <row r="935">
      <c r="A935" s="22" t="n">
        <v>43726</v>
      </c>
      <c r="B935" t="n">
        <v>144</v>
      </c>
      <c r="C935" t="n">
        <v>1</v>
      </c>
      <c r="D935" t="n">
        <v>12306.3</v>
      </c>
      <c r="E935" t="n">
        <v>256257.5</v>
      </c>
      <c r="F935" t="n">
        <v>11004.5</v>
      </c>
      <c r="G935" t="n">
        <v>12503.3</v>
      </c>
      <c r="H935" t="n">
        <v>258207.8</v>
      </c>
      <c r="I935" t="n">
        <v>91838.7</v>
      </c>
      <c r="J935" t="n">
        <v>5109</v>
      </c>
      <c r="K935" t="n">
        <v>38985.5</v>
      </c>
      <c r="L935" t="n">
        <v>7727.7</v>
      </c>
      <c r="M935" t="n">
        <v>693940.3</v>
      </c>
      <c r="N935" t="n">
        <v>0.5128</v>
      </c>
      <c r="O935" t="n">
        <v>10.6774</v>
      </c>
      <c r="P935" t="n">
        <v>0.4585</v>
      </c>
      <c r="Q935" t="n">
        <v>0.521</v>
      </c>
      <c r="R935" t="n">
        <v>10.7587</v>
      </c>
      <c r="S935" t="n">
        <v>3.8266</v>
      </c>
      <c r="T935" t="n">
        <v>0.2129</v>
      </c>
      <c r="U935" t="n">
        <v>1.6244</v>
      </c>
      <c r="V935" t="n">
        <v>0.322</v>
      </c>
      <c r="W935" t="n">
        <v>28.9142</v>
      </c>
      <c r="X935" t="n">
        <v>69194.5</v>
      </c>
      <c r="Y935" t="n">
        <v>59265.3</v>
      </c>
      <c r="Z935" t="n">
        <v>2035.5</v>
      </c>
      <c r="AA935" t="inlineStr">
        <is>
          <t>Zenodo 7537890</t>
        </is>
      </c>
    </row>
    <row r="936">
      <c r="A936" s="22" t="n">
        <v>43727</v>
      </c>
      <c r="B936" t="n">
        <v>144</v>
      </c>
      <c r="C936" t="n">
        <v>1</v>
      </c>
      <c r="D936" t="n">
        <v>11481.5</v>
      </c>
      <c r="E936" t="n">
        <v>249301.2</v>
      </c>
      <c r="F936" t="n">
        <v>11801</v>
      </c>
      <c r="G936" t="n">
        <v>12166.8</v>
      </c>
      <c r="H936" t="n">
        <v>248986.8</v>
      </c>
      <c r="I936" t="n">
        <v>91881.8</v>
      </c>
      <c r="J936" t="n">
        <v>5473.5</v>
      </c>
      <c r="K936" t="n">
        <v>40363.5</v>
      </c>
      <c r="L936" t="n">
        <v>6563</v>
      </c>
      <c r="M936" t="n">
        <v>678019.2</v>
      </c>
      <c r="N936" t="n">
        <v>0.4784</v>
      </c>
      <c r="O936" t="n">
        <v>10.3875</v>
      </c>
      <c r="P936" t="n">
        <v>0.4917</v>
      </c>
      <c r="Q936" t="n">
        <v>0.507</v>
      </c>
      <c r="R936" t="n">
        <v>10.3745</v>
      </c>
      <c r="S936" t="n">
        <v>3.8284</v>
      </c>
      <c r="T936" t="n">
        <v>0.2281</v>
      </c>
      <c r="U936" t="n">
        <v>1.6818</v>
      </c>
      <c r="V936" t="n">
        <v>0.2735</v>
      </c>
      <c r="W936" t="n">
        <v>28.2508</v>
      </c>
      <c r="X936" t="n">
        <v>69185.5</v>
      </c>
      <c r="Y936" t="n">
        <v>50943.7</v>
      </c>
      <c r="Z936" t="n">
        <v>2167.7</v>
      </c>
      <c r="AA936" t="inlineStr">
        <is>
          <t>Zenodo 7537890</t>
        </is>
      </c>
    </row>
    <row r="937">
      <c r="A937" s="22" t="n">
        <v>43728</v>
      </c>
      <c r="B937" t="n">
        <v>144</v>
      </c>
      <c r="C937" t="n">
        <v>1</v>
      </c>
      <c r="D937" t="n">
        <v>12549.5</v>
      </c>
      <c r="E937" t="n">
        <v>238341</v>
      </c>
      <c r="F937" t="n">
        <v>10273</v>
      </c>
      <c r="G937" t="n">
        <v>11394.2</v>
      </c>
      <c r="H937" t="n">
        <v>240705.7</v>
      </c>
      <c r="I937" t="n">
        <v>91912.7</v>
      </c>
      <c r="J937" t="n">
        <v>5201.8</v>
      </c>
      <c r="K937" t="n">
        <v>38925.3</v>
      </c>
      <c r="L937" t="n">
        <v>7268.8</v>
      </c>
      <c r="M937" t="n">
        <v>656572</v>
      </c>
      <c r="N937" t="n">
        <v>0.5229</v>
      </c>
      <c r="O937" t="n">
        <v>9.930899999999999</v>
      </c>
      <c r="P937" t="n">
        <v>0.428</v>
      </c>
      <c r="Q937" t="n">
        <v>0.4748</v>
      </c>
      <c r="R937" t="n">
        <v>10.0294</v>
      </c>
      <c r="S937" t="n">
        <v>3.8297</v>
      </c>
      <c r="T937" t="n">
        <v>0.2167</v>
      </c>
      <c r="U937" t="n">
        <v>1.6219</v>
      </c>
      <c r="V937" t="n">
        <v>0.3029</v>
      </c>
      <c r="W937" t="n">
        <v>27.3572</v>
      </c>
      <c r="X937" t="n">
        <v>69028.5</v>
      </c>
      <c r="Y937" t="n">
        <v>36303.5</v>
      </c>
      <c r="Z937" t="n">
        <v>2128.2</v>
      </c>
      <c r="AA937" t="inlineStr">
        <is>
          <t>Zenodo 7537890</t>
        </is>
      </c>
    </row>
    <row r="938">
      <c r="A938" s="22" t="n">
        <v>43729</v>
      </c>
      <c r="B938" t="n">
        <v>144</v>
      </c>
      <c r="C938" t="n">
        <v>1</v>
      </c>
      <c r="D938" t="n">
        <v>11785.2</v>
      </c>
      <c r="E938" t="n">
        <v>205838.3</v>
      </c>
      <c r="F938" t="n">
        <v>4575</v>
      </c>
      <c r="G938" t="n">
        <v>9820.5</v>
      </c>
      <c r="H938" t="n">
        <v>223369.2</v>
      </c>
      <c r="I938" t="n">
        <v>92063.8</v>
      </c>
      <c r="J938" t="n">
        <v>5201</v>
      </c>
      <c r="K938" t="n">
        <v>25239.8</v>
      </c>
      <c r="L938" t="n">
        <v>8401.299999999999</v>
      </c>
      <c r="M938" t="n">
        <v>586294.2</v>
      </c>
      <c r="N938" t="n">
        <v>0.491</v>
      </c>
      <c r="O938" t="n">
        <v>8.576599999999999</v>
      </c>
      <c r="P938" t="n">
        <v>0.1906</v>
      </c>
      <c r="Q938" t="n">
        <v>0.4092</v>
      </c>
      <c r="R938" t="n">
        <v>9.307</v>
      </c>
      <c r="S938" t="n">
        <v>3.836</v>
      </c>
      <c r="T938" t="n">
        <v>0.2167</v>
      </c>
      <c r="U938" t="n">
        <v>1.0517</v>
      </c>
      <c r="V938" t="n">
        <v>0.3501</v>
      </c>
      <c r="W938" t="n">
        <v>24.4289</v>
      </c>
      <c r="X938" t="n">
        <v>69105.7</v>
      </c>
      <c r="Y938" t="n">
        <v>23761.7</v>
      </c>
      <c r="Z938" t="n">
        <v>2124.5</v>
      </c>
      <c r="AA938" t="inlineStr">
        <is>
          <t>Zenodo 7537890</t>
        </is>
      </c>
    </row>
    <row r="939">
      <c r="A939" s="22" t="n">
        <v>43730</v>
      </c>
      <c r="B939" t="n">
        <v>144</v>
      </c>
      <c r="C939" t="n">
        <v>1</v>
      </c>
      <c r="D939" t="n">
        <v>11008.2</v>
      </c>
      <c r="E939" t="n">
        <v>194250.8</v>
      </c>
      <c r="F939" t="n">
        <v>2011</v>
      </c>
      <c r="G939" t="n">
        <v>12040.8</v>
      </c>
      <c r="H939" t="n">
        <v>215534.5</v>
      </c>
      <c r="I939" t="n">
        <v>91889.2</v>
      </c>
      <c r="J939" t="n">
        <v>5363.5</v>
      </c>
      <c r="K939" t="n">
        <v>24733.2</v>
      </c>
      <c r="L939" t="n">
        <v>7608.3</v>
      </c>
      <c r="M939" t="n">
        <v>564439.5</v>
      </c>
      <c r="N939" t="n">
        <v>0.4587</v>
      </c>
      <c r="O939" t="n">
        <v>8.0938</v>
      </c>
      <c r="P939" t="n">
        <v>0.0838</v>
      </c>
      <c r="Q939" t="n">
        <v>0.5017</v>
      </c>
      <c r="R939" t="n">
        <v>8.980600000000001</v>
      </c>
      <c r="S939" t="n">
        <v>3.8287</v>
      </c>
      <c r="T939" t="n">
        <v>0.2235</v>
      </c>
      <c r="U939" t="n">
        <v>1.0305</v>
      </c>
      <c r="V939" t="n">
        <v>0.317</v>
      </c>
      <c r="W939" t="n">
        <v>23.5183</v>
      </c>
      <c r="X939" t="n">
        <v>60323.5</v>
      </c>
      <c r="Y939" t="n">
        <v>9537.200000000001</v>
      </c>
      <c r="Z939" t="n">
        <v>2282.3</v>
      </c>
      <c r="AA939" t="inlineStr">
        <is>
          <t>Zenodo 7537890</t>
        </is>
      </c>
    </row>
    <row r="940">
      <c r="A940" s="22" t="n">
        <v>43731</v>
      </c>
      <c r="B940" t="n">
        <v>144</v>
      </c>
      <c r="C940" t="n">
        <v>1</v>
      </c>
      <c r="D940" t="n">
        <v>11170.2</v>
      </c>
      <c r="E940" t="n">
        <v>225745.3</v>
      </c>
      <c r="F940" t="n">
        <v>7479.5</v>
      </c>
      <c r="G940" t="n">
        <v>12814.2</v>
      </c>
      <c r="H940" t="n">
        <v>232102.7</v>
      </c>
      <c r="I940" t="n">
        <v>91771.7</v>
      </c>
      <c r="J940" t="n">
        <v>5281</v>
      </c>
      <c r="K940" t="n">
        <v>39604</v>
      </c>
      <c r="L940" t="n">
        <v>7947</v>
      </c>
      <c r="M940" t="n">
        <v>633915.5</v>
      </c>
      <c r="N940" t="n">
        <v>0.4654</v>
      </c>
      <c r="O940" t="n">
        <v>9.4061</v>
      </c>
      <c r="P940" t="n">
        <v>0.3116</v>
      </c>
      <c r="Q940" t="n">
        <v>0.5339</v>
      </c>
      <c r="R940" t="n">
        <v>9.6709</v>
      </c>
      <c r="S940" t="n">
        <v>3.8238</v>
      </c>
      <c r="T940" t="n">
        <v>0.22</v>
      </c>
      <c r="U940" t="n">
        <v>1.6502</v>
      </c>
      <c r="V940" t="n">
        <v>0.3311</v>
      </c>
      <c r="W940" t="n">
        <v>26.4131</v>
      </c>
      <c r="X940" t="n">
        <v>68449.7</v>
      </c>
      <c r="Y940" t="n">
        <v>41824.8</v>
      </c>
      <c r="Z940" t="n">
        <v>2205.7</v>
      </c>
      <c r="AA940" t="inlineStr">
        <is>
          <t>Zenodo 7537890</t>
        </is>
      </c>
    </row>
    <row r="941">
      <c r="A941" s="22" t="n">
        <v>43732</v>
      </c>
      <c r="B941" t="n">
        <v>144</v>
      </c>
      <c r="C941" t="n">
        <v>1</v>
      </c>
      <c r="D941" t="n">
        <v>10417.7</v>
      </c>
      <c r="E941" t="n">
        <v>255194.7</v>
      </c>
      <c r="F941" t="n">
        <v>6215</v>
      </c>
      <c r="G941" t="n">
        <v>13094</v>
      </c>
      <c r="H941" t="n">
        <v>221345.5</v>
      </c>
      <c r="I941" t="n">
        <v>91883</v>
      </c>
      <c r="J941" t="n">
        <v>5227</v>
      </c>
      <c r="K941" t="n">
        <v>39122</v>
      </c>
      <c r="L941" t="n">
        <v>8617</v>
      </c>
      <c r="M941" t="n">
        <v>651115.8</v>
      </c>
      <c r="N941" t="n">
        <v>0.4341</v>
      </c>
      <c r="O941" t="n">
        <v>10.6331</v>
      </c>
      <c r="P941" t="n">
        <v>0.259</v>
      </c>
      <c r="Q941" t="n">
        <v>0.5456</v>
      </c>
      <c r="R941" t="n">
        <v>9.2227</v>
      </c>
      <c r="S941" t="n">
        <v>3.8285</v>
      </c>
      <c r="T941" t="n">
        <v>0.2178</v>
      </c>
      <c r="U941" t="n">
        <v>1.6301</v>
      </c>
      <c r="V941" t="n">
        <v>0.359</v>
      </c>
      <c r="W941" t="n">
        <v>27.1298</v>
      </c>
      <c r="X941" t="n">
        <v>64608.5</v>
      </c>
      <c r="Y941" t="n">
        <v>42813.8</v>
      </c>
      <c r="Z941" t="n">
        <v>2142.2</v>
      </c>
      <c r="AA941" t="inlineStr">
        <is>
          <t>Zenodo 7537890</t>
        </is>
      </c>
    </row>
    <row r="942">
      <c r="A942" s="22" t="n">
        <v>43733</v>
      </c>
      <c r="B942" t="n">
        <v>144</v>
      </c>
      <c r="C942" t="n">
        <v>1</v>
      </c>
      <c r="D942" t="n">
        <v>9761.700000000001</v>
      </c>
      <c r="E942" t="n">
        <v>252680.3</v>
      </c>
      <c r="F942" t="n">
        <v>6728</v>
      </c>
      <c r="G942" t="n">
        <v>13809.8</v>
      </c>
      <c r="H942" t="n">
        <v>228898.7</v>
      </c>
      <c r="I942" t="n">
        <v>91935.8</v>
      </c>
      <c r="J942" t="n">
        <v>5203</v>
      </c>
      <c r="K942" t="n">
        <v>38246</v>
      </c>
      <c r="L942" t="n">
        <v>8874.5</v>
      </c>
      <c r="M942" t="n">
        <v>656137.8</v>
      </c>
      <c r="N942" t="n">
        <v>0.4067</v>
      </c>
      <c r="O942" t="n">
        <v>10.5283</v>
      </c>
      <c r="P942" t="n">
        <v>0.2803</v>
      </c>
      <c r="Q942" t="n">
        <v>0.5754</v>
      </c>
      <c r="R942" t="n">
        <v>9.5374</v>
      </c>
      <c r="S942" t="n">
        <v>3.8307</v>
      </c>
      <c r="T942" t="n">
        <v>0.2168</v>
      </c>
      <c r="U942" t="n">
        <v>1.5936</v>
      </c>
      <c r="V942" t="n">
        <v>0.3698</v>
      </c>
      <c r="W942" t="n">
        <v>27.3391</v>
      </c>
      <c r="X942" t="n">
        <v>66389</v>
      </c>
      <c r="Y942" t="n">
        <v>45707.5</v>
      </c>
      <c r="Z942" t="n">
        <v>2127</v>
      </c>
      <c r="AA942" t="inlineStr">
        <is>
          <t>Zenodo 7537890</t>
        </is>
      </c>
    </row>
    <row r="943">
      <c r="A943" s="22" t="n">
        <v>43734</v>
      </c>
      <c r="B943" t="n">
        <v>144</v>
      </c>
      <c r="C943" t="n">
        <v>1</v>
      </c>
      <c r="D943" t="n">
        <v>10479</v>
      </c>
      <c r="E943" t="n">
        <v>270481.3</v>
      </c>
      <c r="F943" t="n">
        <v>5504.7</v>
      </c>
      <c r="G943" t="n">
        <v>12833.5</v>
      </c>
      <c r="H943" t="n">
        <v>224982.8</v>
      </c>
      <c r="I943" t="n">
        <v>91979.8</v>
      </c>
      <c r="J943" t="n">
        <v>6276.3</v>
      </c>
      <c r="K943" t="n">
        <v>36553.5</v>
      </c>
      <c r="L943" t="n">
        <v>8464</v>
      </c>
      <c r="M943" t="n">
        <v>667555</v>
      </c>
      <c r="N943" t="n">
        <v>0.4366</v>
      </c>
      <c r="O943" t="n">
        <v>11.2701</v>
      </c>
      <c r="P943" t="n">
        <v>0.2294</v>
      </c>
      <c r="Q943" t="n">
        <v>0.5347</v>
      </c>
      <c r="R943" t="n">
        <v>9.3743</v>
      </c>
      <c r="S943" t="n">
        <v>3.8325</v>
      </c>
      <c r="T943" t="n">
        <v>0.2615</v>
      </c>
      <c r="U943" t="n">
        <v>1.5231</v>
      </c>
      <c r="V943" t="n">
        <v>0.3527</v>
      </c>
      <c r="W943" t="n">
        <v>27.8148</v>
      </c>
      <c r="X943" t="n">
        <v>69188.5</v>
      </c>
      <c r="Y943" t="n">
        <v>52479.3</v>
      </c>
      <c r="Z943" t="n">
        <v>2170.8</v>
      </c>
      <c r="AA943" t="inlineStr">
        <is>
          <t>Zenodo 7537890</t>
        </is>
      </c>
    </row>
    <row r="944">
      <c r="A944" s="22" t="n">
        <v>43735</v>
      </c>
      <c r="B944" t="n">
        <v>144</v>
      </c>
      <c r="C944" t="n">
        <v>1</v>
      </c>
      <c r="D944" t="n">
        <v>11799.5</v>
      </c>
      <c r="E944" t="n">
        <v>273852.7</v>
      </c>
      <c r="F944" t="n">
        <v>6132.2</v>
      </c>
      <c r="G944" t="n">
        <v>10186.8</v>
      </c>
      <c r="H944" t="n">
        <v>230405.2</v>
      </c>
      <c r="I944" t="n">
        <v>91994.8</v>
      </c>
      <c r="J944" t="n">
        <v>5248.7</v>
      </c>
      <c r="K944" t="n">
        <v>35829.8</v>
      </c>
      <c r="L944" t="n">
        <v>8616.5</v>
      </c>
      <c r="M944" t="n">
        <v>674066.2</v>
      </c>
      <c r="N944" t="n">
        <v>0.4916</v>
      </c>
      <c r="O944" t="n">
        <v>11.4105</v>
      </c>
      <c r="P944" t="n">
        <v>0.2555</v>
      </c>
      <c r="Q944" t="n">
        <v>0.4245</v>
      </c>
      <c r="R944" t="n">
        <v>9.600199999999999</v>
      </c>
      <c r="S944" t="n">
        <v>3.8331</v>
      </c>
      <c r="T944" t="n">
        <v>0.2187</v>
      </c>
      <c r="U944" t="n">
        <v>1.4929</v>
      </c>
      <c r="V944" t="n">
        <v>0.359</v>
      </c>
      <c r="W944" t="n">
        <v>28.0861</v>
      </c>
      <c r="X944" t="n">
        <v>68959.7</v>
      </c>
      <c r="Y944" t="n">
        <v>53917.5</v>
      </c>
      <c r="Z944" t="n">
        <v>2172.3</v>
      </c>
      <c r="AA944" t="inlineStr">
        <is>
          <t>Zenodo 7537890</t>
        </is>
      </c>
    </row>
    <row r="945">
      <c r="A945" s="22" t="n">
        <v>43736</v>
      </c>
      <c r="B945" t="n">
        <v>144</v>
      </c>
      <c r="C945" t="n">
        <v>1</v>
      </c>
      <c r="D945" t="n">
        <v>14855.8</v>
      </c>
      <c r="E945" t="n">
        <v>251517.7</v>
      </c>
      <c r="F945" t="n">
        <v>5931.5</v>
      </c>
      <c r="G945" t="n">
        <v>11245.3</v>
      </c>
      <c r="H945" t="n">
        <v>215963.5</v>
      </c>
      <c r="I945" t="n">
        <v>92018.8</v>
      </c>
      <c r="J945" t="n">
        <v>5305</v>
      </c>
      <c r="K945" t="n">
        <v>18849.2</v>
      </c>
      <c r="L945" t="n">
        <v>9270.299999999999</v>
      </c>
      <c r="M945" t="n">
        <v>624957.2</v>
      </c>
      <c r="N945" t="n">
        <v>0.619</v>
      </c>
      <c r="O945" t="n">
        <v>10.4799</v>
      </c>
      <c r="P945" t="n">
        <v>0.2471</v>
      </c>
      <c r="Q945" t="n">
        <v>0.4686</v>
      </c>
      <c r="R945" t="n">
        <v>8.9985</v>
      </c>
      <c r="S945" t="n">
        <v>3.8341</v>
      </c>
      <c r="T945" t="n">
        <v>0.221</v>
      </c>
      <c r="U945" t="n">
        <v>0.7854</v>
      </c>
      <c r="V945" t="n">
        <v>0.3863</v>
      </c>
      <c r="W945" t="n">
        <v>26.0399</v>
      </c>
      <c r="X945" t="n">
        <v>63481.3</v>
      </c>
      <c r="Y945" t="n">
        <v>30861.3</v>
      </c>
      <c r="Z945" t="n">
        <v>2224.3</v>
      </c>
      <c r="AA945" t="inlineStr">
        <is>
          <t>Zenodo 7537890</t>
        </is>
      </c>
    </row>
    <row r="946">
      <c r="A946" s="22" t="n">
        <v>43737</v>
      </c>
      <c r="B946" t="n">
        <v>144</v>
      </c>
      <c r="C946" t="n">
        <v>1</v>
      </c>
      <c r="D946" t="n">
        <v>32658.2</v>
      </c>
      <c r="E946" t="n">
        <v>221870.2</v>
      </c>
      <c r="F946" t="n">
        <v>7097</v>
      </c>
      <c r="G946" t="n">
        <v>11584.5</v>
      </c>
      <c r="H946" t="n">
        <v>208009.5</v>
      </c>
      <c r="I946" t="n">
        <v>92100.2</v>
      </c>
      <c r="J946" t="n">
        <v>5203.2</v>
      </c>
      <c r="K946" t="n">
        <v>17530.7</v>
      </c>
      <c r="L946" t="n">
        <v>9277.200000000001</v>
      </c>
      <c r="M946" t="n">
        <v>605330.5</v>
      </c>
      <c r="N946" t="n">
        <v>1.3608</v>
      </c>
      <c r="O946" t="n">
        <v>9.2446</v>
      </c>
      <c r="P946" t="n">
        <v>0.2957</v>
      </c>
      <c r="Q946" t="n">
        <v>0.4827</v>
      </c>
      <c r="R946" t="n">
        <v>8.6671</v>
      </c>
      <c r="S946" t="n">
        <v>3.8375</v>
      </c>
      <c r="T946" t="n">
        <v>0.2168</v>
      </c>
      <c r="U946" t="n">
        <v>0.7304</v>
      </c>
      <c r="V946" t="n">
        <v>0.3865</v>
      </c>
      <c r="W946" t="n">
        <v>25.2221</v>
      </c>
      <c r="X946" t="n">
        <v>66204.8</v>
      </c>
      <c r="Y946" t="n">
        <v>12052</v>
      </c>
      <c r="Z946" t="n">
        <v>2127.5</v>
      </c>
      <c r="AA946" t="inlineStr">
        <is>
          <t>Zenodo 7537890</t>
        </is>
      </c>
    </row>
    <row r="947">
      <c r="A947" s="22" t="n">
        <v>43738</v>
      </c>
      <c r="B947" t="n">
        <v>144</v>
      </c>
      <c r="C947" t="n">
        <v>1</v>
      </c>
      <c r="D947" t="n">
        <v>34869.7</v>
      </c>
      <c r="E947" t="n">
        <v>217558.7</v>
      </c>
      <c r="F947" t="n">
        <v>8800.200000000001</v>
      </c>
      <c r="G947" t="n">
        <v>6337.5</v>
      </c>
      <c r="H947" t="n">
        <v>220122.8</v>
      </c>
      <c r="I947" t="n">
        <v>92217</v>
      </c>
      <c r="J947" t="n">
        <v>5302.2</v>
      </c>
      <c r="K947" t="n">
        <v>29738.5</v>
      </c>
      <c r="L947" t="n">
        <v>8714</v>
      </c>
      <c r="M947" t="n">
        <v>623660.5</v>
      </c>
      <c r="N947" t="n">
        <v>1.4529</v>
      </c>
      <c r="O947" t="n">
        <v>9.0649</v>
      </c>
      <c r="P947" t="n">
        <v>0.3667</v>
      </c>
      <c r="Q947" t="n">
        <v>0.2641</v>
      </c>
      <c r="R947" t="n">
        <v>9.171799999999999</v>
      </c>
      <c r="S947" t="n">
        <v>3.8424</v>
      </c>
      <c r="T947" t="n">
        <v>0.2209</v>
      </c>
      <c r="U947" t="n">
        <v>1.2391</v>
      </c>
      <c r="V947" t="n">
        <v>0.3631</v>
      </c>
      <c r="W947" t="n">
        <v>25.9859</v>
      </c>
      <c r="X947" t="n">
        <v>68955.7</v>
      </c>
      <c r="Y947" t="n">
        <v>12446.8</v>
      </c>
      <c r="Z947" t="n">
        <v>2209</v>
      </c>
      <c r="AA947" t="inlineStr">
        <is>
          <t>Zenodo 7537890</t>
        </is>
      </c>
    </row>
    <row r="948">
      <c r="A948" s="22" t="n">
        <v>43739</v>
      </c>
      <c r="B948" t="n">
        <v>144</v>
      </c>
      <c r="C948" t="n">
        <v>1</v>
      </c>
      <c r="D948" t="n">
        <v>16137.7</v>
      </c>
      <c r="E948" t="n">
        <v>276654.5</v>
      </c>
      <c r="F948" t="n">
        <v>4318.3</v>
      </c>
      <c r="G948" t="n">
        <v>12222.5</v>
      </c>
      <c r="H948" t="n">
        <v>222790.2</v>
      </c>
      <c r="I948" t="n">
        <v>92357.5</v>
      </c>
      <c r="J948" t="n">
        <v>7406</v>
      </c>
      <c r="K948" t="n">
        <v>26840.3</v>
      </c>
      <c r="L948" t="n">
        <v>7801.3</v>
      </c>
      <c r="M948" t="n">
        <v>666528.3</v>
      </c>
      <c r="N948" t="n">
        <v>0.6724</v>
      </c>
      <c r="O948" t="n">
        <v>11.5273</v>
      </c>
      <c r="P948" t="n">
        <v>0.1799</v>
      </c>
      <c r="Q948" t="n">
        <v>0.5093</v>
      </c>
      <c r="R948" t="n">
        <v>9.2829</v>
      </c>
      <c r="S948" t="n">
        <v>3.8482</v>
      </c>
      <c r="T948" t="n">
        <v>0.3086</v>
      </c>
      <c r="U948" t="n">
        <v>1.1183</v>
      </c>
      <c r="V948" t="n">
        <v>0.3251</v>
      </c>
      <c r="W948" t="n">
        <v>27.772</v>
      </c>
      <c r="X948" t="n">
        <v>55754.5</v>
      </c>
      <c r="Y948" t="n">
        <v>59676.7</v>
      </c>
      <c r="Z948" t="n">
        <v>2509.3</v>
      </c>
      <c r="AA948" t="inlineStr">
        <is>
          <t>Zenodo 7537890</t>
        </is>
      </c>
    </row>
    <row r="949">
      <c r="A949" s="22" t="n">
        <v>43740</v>
      </c>
      <c r="B949" t="n">
        <v>144</v>
      </c>
      <c r="C949" t="n">
        <v>1</v>
      </c>
      <c r="D949" t="n">
        <v>14246.8</v>
      </c>
      <c r="E949" t="n">
        <v>303037.3</v>
      </c>
      <c r="F949" t="n">
        <v>1625.8</v>
      </c>
      <c r="G949" t="n">
        <v>13974.8</v>
      </c>
      <c r="H949" t="n">
        <v>226490.2</v>
      </c>
      <c r="I949" t="n">
        <v>92158.5</v>
      </c>
      <c r="J949" t="n">
        <v>9561</v>
      </c>
      <c r="K949" t="n">
        <v>26104.2</v>
      </c>
      <c r="L949" t="n">
        <v>9745.5</v>
      </c>
      <c r="M949" t="n">
        <v>696944.2</v>
      </c>
      <c r="N949" t="n">
        <v>0.5936</v>
      </c>
      <c r="O949" t="n">
        <v>12.6266</v>
      </c>
      <c r="P949" t="n">
        <v>0.0677</v>
      </c>
      <c r="Q949" t="n">
        <v>0.5823</v>
      </c>
      <c r="R949" t="n">
        <v>9.437099999999999</v>
      </c>
      <c r="S949" t="n">
        <v>3.8399</v>
      </c>
      <c r="T949" t="n">
        <v>0.3984</v>
      </c>
      <c r="U949" t="n">
        <v>1.0877</v>
      </c>
      <c r="V949" t="n">
        <v>0.4061</v>
      </c>
      <c r="W949" t="n">
        <v>29.0393</v>
      </c>
      <c r="X949" t="n">
        <v>55478.8</v>
      </c>
      <c r="Y949" t="n">
        <v>72379.7</v>
      </c>
      <c r="Z949" t="n">
        <v>2612.8</v>
      </c>
      <c r="AA949" t="inlineStr">
        <is>
          <t>Zenodo 7537890</t>
        </is>
      </c>
    </row>
    <row r="950">
      <c r="A950" s="22" t="n">
        <v>43741</v>
      </c>
      <c r="B950" t="n">
        <v>144</v>
      </c>
      <c r="C950" t="n">
        <v>1</v>
      </c>
      <c r="D950" t="n">
        <v>14362.8</v>
      </c>
      <c r="E950" t="n">
        <v>321629.2</v>
      </c>
      <c r="F950" t="n">
        <v>319</v>
      </c>
      <c r="G950" t="n">
        <v>11929.3</v>
      </c>
      <c r="H950" t="n">
        <v>222381.7</v>
      </c>
      <c r="I950" t="n">
        <v>92124.8</v>
      </c>
      <c r="J950" t="n">
        <v>13686</v>
      </c>
      <c r="K950" t="n">
        <v>26152.5</v>
      </c>
      <c r="L950" t="n">
        <v>8337</v>
      </c>
      <c r="M950" t="n">
        <v>710922.3</v>
      </c>
      <c r="N950" t="n">
        <v>0.5985</v>
      </c>
      <c r="O950" t="n">
        <v>13.4012</v>
      </c>
      <c r="P950" t="n">
        <v>0.0133</v>
      </c>
      <c r="Q950" t="n">
        <v>0.4971</v>
      </c>
      <c r="R950" t="n">
        <v>9.2659</v>
      </c>
      <c r="S950" t="n">
        <v>3.8385</v>
      </c>
      <c r="T950" t="n">
        <v>0.5702</v>
      </c>
      <c r="U950" t="n">
        <v>1.0897</v>
      </c>
      <c r="V950" t="n">
        <v>0.3474</v>
      </c>
      <c r="W950" t="n">
        <v>29.6218</v>
      </c>
      <c r="X950" t="n">
        <v>42029</v>
      </c>
      <c r="Y950" t="n">
        <v>86384.3</v>
      </c>
      <c r="Z950" t="n">
        <v>2725.2</v>
      </c>
      <c r="AA950" t="inlineStr">
        <is>
          <t>Zenodo 7537890</t>
        </is>
      </c>
    </row>
    <row r="951">
      <c r="A951" s="22" t="n">
        <v>43742</v>
      </c>
      <c r="B951" t="n">
        <v>144</v>
      </c>
      <c r="C951" t="n">
        <v>1</v>
      </c>
      <c r="D951" t="n">
        <v>14950.2</v>
      </c>
      <c r="E951" t="n">
        <v>308112.8</v>
      </c>
      <c r="F951" t="n">
        <v>291.8</v>
      </c>
      <c r="G951" t="n">
        <v>12214.3</v>
      </c>
      <c r="H951" t="n">
        <v>229603.8</v>
      </c>
      <c r="I951" t="n">
        <v>92052</v>
      </c>
      <c r="J951" t="n">
        <v>12610.8</v>
      </c>
      <c r="K951" t="n">
        <v>26184.8</v>
      </c>
      <c r="L951" t="n">
        <v>8841.299999999999</v>
      </c>
      <c r="M951" t="n">
        <v>704862</v>
      </c>
      <c r="N951" t="n">
        <v>0.6229</v>
      </c>
      <c r="O951" t="n">
        <v>12.838</v>
      </c>
      <c r="P951" t="n">
        <v>0.0122</v>
      </c>
      <c r="Q951" t="n">
        <v>0.5089</v>
      </c>
      <c r="R951" t="n">
        <v>9.566800000000001</v>
      </c>
      <c r="S951" t="n">
        <v>3.8355</v>
      </c>
      <c r="T951" t="n">
        <v>0.5255</v>
      </c>
      <c r="U951" t="n">
        <v>1.091</v>
      </c>
      <c r="V951" t="n">
        <v>0.3684</v>
      </c>
      <c r="W951" t="n">
        <v>29.3693</v>
      </c>
      <c r="X951" t="n">
        <v>55151.5</v>
      </c>
      <c r="Y951" t="n">
        <v>75884.7</v>
      </c>
      <c r="Z951" t="n">
        <v>2733</v>
      </c>
      <c r="AA951" t="inlineStr">
        <is>
          <t>Zenodo 7537890</t>
        </is>
      </c>
    </row>
    <row r="952">
      <c r="A952" s="22" t="n">
        <v>43743</v>
      </c>
      <c r="B952" t="n">
        <v>144</v>
      </c>
      <c r="C952" t="n">
        <v>1</v>
      </c>
      <c r="D952" t="n">
        <v>17716.7</v>
      </c>
      <c r="E952" t="n">
        <v>300769.8</v>
      </c>
      <c r="F952" t="n">
        <v>954.8</v>
      </c>
      <c r="G952" t="n">
        <v>10820.5</v>
      </c>
      <c r="H952" t="n">
        <v>232622.7</v>
      </c>
      <c r="I952" t="n">
        <v>92097.8</v>
      </c>
      <c r="J952" t="n">
        <v>10406.7</v>
      </c>
      <c r="K952" t="n">
        <v>13800.3</v>
      </c>
      <c r="L952" t="n">
        <v>8676</v>
      </c>
      <c r="M952" t="n">
        <v>687865.3</v>
      </c>
      <c r="N952" t="n">
        <v>0.7382</v>
      </c>
      <c r="O952" t="n">
        <v>12.5321</v>
      </c>
      <c r="P952" t="n">
        <v>0.0398</v>
      </c>
      <c r="Q952" t="n">
        <v>0.4509</v>
      </c>
      <c r="R952" t="n">
        <v>9.692600000000001</v>
      </c>
      <c r="S952" t="n">
        <v>3.8374</v>
      </c>
      <c r="T952" t="n">
        <v>0.4336</v>
      </c>
      <c r="U952" t="n">
        <v>0.575</v>
      </c>
      <c r="V952" t="n">
        <v>0.3615</v>
      </c>
      <c r="W952" t="n">
        <v>28.6611</v>
      </c>
      <c r="X952" t="n">
        <v>55471</v>
      </c>
      <c r="Y952" t="n">
        <v>66857.2</v>
      </c>
      <c r="Z952" t="n">
        <v>2679.8</v>
      </c>
      <c r="AA952" t="inlineStr">
        <is>
          <t>Zenodo 7537890</t>
        </is>
      </c>
    </row>
    <row r="953">
      <c r="A953" s="22" t="n">
        <v>43744</v>
      </c>
      <c r="B953" t="n">
        <v>144</v>
      </c>
      <c r="C953" t="n">
        <v>1</v>
      </c>
      <c r="D953" t="n">
        <v>15408</v>
      </c>
      <c r="E953" t="n">
        <v>244233.2</v>
      </c>
      <c r="F953" t="n">
        <v>2984.7</v>
      </c>
      <c r="G953" t="n">
        <v>9342.299999999999</v>
      </c>
      <c r="H953" t="n">
        <v>223007.7</v>
      </c>
      <c r="I953" t="n">
        <v>92093.5</v>
      </c>
      <c r="J953" t="n">
        <v>8667</v>
      </c>
      <c r="K953" t="n">
        <v>14281.3</v>
      </c>
      <c r="L953" t="n">
        <v>9111.200000000001</v>
      </c>
      <c r="M953" t="n">
        <v>619128.8</v>
      </c>
      <c r="N953" t="n">
        <v>0.642</v>
      </c>
      <c r="O953" t="n">
        <v>10.1764</v>
      </c>
      <c r="P953" t="n">
        <v>0.1244</v>
      </c>
      <c r="Q953" t="n">
        <v>0.3893</v>
      </c>
      <c r="R953" t="n">
        <v>9.292</v>
      </c>
      <c r="S953" t="n">
        <v>3.8372</v>
      </c>
      <c r="T953" t="n">
        <v>0.3611</v>
      </c>
      <c r="U953" t="n">
        <v>0.5951</v>
      </c>
      <c r="V953" t="n">
        <v>0.3796</v>
      </c>
      <c r="W953" t="n">
        <v>25.797</v>
      </c>
      <c r="X953" t="n">
        <v>53336.7</v>
      </c>
      <c r="Y953" t="n">
        <v>21071.7</v>
      </c>
      <c r="Z953" t="n">
        <v>2365.2</v>
      </c>
      <c r="AA953" t="inlineStr">
        <is>
          <t>Zenodo 7537890</t>
        </is>
      </c>
    </row>
    <row r="954">
      <c r="A954" s="22" t="n">
        <v>43745</v>
      </c>
      <c r="B954" t="n">
        <v>144</v>
      </c>
      <c r="C954" t="n">
        <v>1</v>
      </c>
      <c r="D954" t="n">
        <v>16109.5</v>
      </c>
      <c r="E954" t="n">
        <v>288233</v>
      </c>
      <c r="F954" t="n">
        <v>2367</v>
      </c>
      <c r="G954" t="n">
        <v>12016.8</v>
      </c>
      <c r="H954" t="n">
        <v>237462.2</v>
      </c>
      <c r="I954" t="n">
        <v>91973</v>
      </c>
      <c r="J954" t="n">
        <v>8785.700000000001</v>
      </c>
      <c r="K954" t="n">
        <v>25890</v>
      </c>
      <c r="L954" t="n">
        <v>8413.200000000001</v>
      </c>
      <c r="M954" t="n">
        <v>691250.3</v>
      </c>
      <c r="N954" t="n">
        <v>0.6712</v>
      </c>
      <c r="O954" t="n">
        <v>12.0097</v>
      </c>
      <c r="P954" t="n">
        <v>0.09859999999999999</v>
      </c>
      <c r="Q954" t="n">
        <v>0.5007</v>
      </c>
      <c r="R954" t="n">
        <v>9.894299999999999</v>
      </c>
      <c r="S954" t="n">
        <v>3.8322</v>
      </c>
      <c r="T954" t="n">
        <v>0.3661</v>
      </c>
      <c r="U954" t="n">
        <v>1.0788</v>
      </c>
      <c r="V954" t="n">
        <v>0.3505</v>
      </c>
      <c r="W954" t="n">
        <v>28.8021</v>
      </c>
      <c r="X954" t="n">
        <v>55424</v>
      </c>
      <c r="Y954" t="n">
        <v>59434</v>
      </c>
      <c r="Z954" t="n">
        <v>2466.8</v>
      </c>
      <c r="AA954" t="inlineStr">
        <is>
          <t>Zenodo 7537890</t>
        </is>
      </c>
    </row>
    <row r="955">
      <c r="A955" s="22" t="n">
        <v>43746</v>
      </c>
      <c r="B955" t="n">
        <v>144</v>
      </c>
      <c r="C955" t="n">
        <v>1</v>
      </c>
      <c r="D955" t="n">
        <v>14822.5</v>
      </c>
      <c r="E955" t="n">
        <v>304027.8</v>
      </c>
      <c r="F955" t="n">
        <v>4732.5</v>
      </c>
      <c r="G955" t="n">
        <v>11725.3</v>
      </c>
      <c r="H955" t="n">
        <v>230128.3</v>
      </c>
      <c r="I955" t="n">
        <v>92051.2</v>
      </c>
      <c r="J955" t="n">
        <v>11547.3</v>
      </c>
      <c r="K955" t="n">
        <v>24864</v>
      </c>
      <c r="L955" t="n">
        <v>8265.5</v>
      </c>
      <c r="M955" t="n">
        <v>702164.5</v>
      </c>
      <c r="N955" t="n">
        <v>0.6176</v>
      </c>
      <c r="O955" t="n">
        <v>12.6678</v>
      </c>
      <c r="P955" t="n">
        <v>0.1972</v>
      </c>
      <c r="Q955" t="n">
        <v>0.4886</v>
      </c>
      <c r="R955" t="n">
        <v>9.588699999999999</v>
      </c>
      <c r="S955" t="n">
        <v>3.8355</v>
      </c>
      <c r="T955" t="n">
        <v>0.4811</v>
      </c>
      <c r="U955" t="n">
        <v>1.036</v>
      </c>
      <c r="V955" t="n">
        <v>0.3444</v>
      </c>
      <c r="W955" t="n">
        <v>29.2569</v>
      </c>
      <c r="X955" t="n">
        <v>55432.2</v>
      </c>
      <c r="Y955" t="n">
        <v>72238.7</v>
      </c>
      <c r="Z955" t="n">
        <v>2310.5</v>
      </c>
      <c r="AA955" t="inlineStr">
        <is>
          <t>Zenodo 7537890</t>
        </is>
      </c>
    </row>
    <row r="956">
      <c r="A956" s="22" t="n">
        <v>43747</v>
      </c>
      <c r="B956" t="n">
        <v>144</v>
      </c>
      <c r="C956" t="n">
        <v>1</v>
      </c>
      <c r="D956" t="n">
        <v>15825.5</v>
      </c>
      <c r="E956" t="n">
        <v>286348.8</v>
      </c>
      <c r="F956" t="n">
        <v>5304.7</v>
      </c>
      <c r="G956" t="n">
        <v>10472.3</v>
      </c>
      <c r="H956" t="n">
        <v>234291.8</v>
      </c>
      <c r="I956" t="n">
        <v>92041.8</v>
      </c>
      <c r="J956" t="n">
        <v>11011</v>
      </c>
      <c r="K956" t="n">
        <v>23984.7</v>
      </c>
      <c r="L956" t="n">
        <v>8319</v>
      </c>
      <c r="M956" t="n">
        <v>687599.7</v>
      </c>
      <c r="N956" t="n">
        <v>0.6594</v>
      </c>
      <c r="O956" t="n">
        <v>11.9312</v>
      </c>
      <c r="P956" t="n">
        <v>0.221</v>
      </c>
      <c r="Q956" t="n">
        <v>0.4363</v>
      </c>
      <c r="R956" t="n">
        <v>9.7622</v>
      </c>
      <c r="S956" t="n">
        <v>3.8351</v>
      </c>
      <c r="T956" t="n">
        <v>0.4588</v>
      </c>
      <c r="U956" t="n">
        <v>0.9994</v>
      </c>
      <c r="V956" t="n">
        <v>0.3466</v>
      </c>
      <c r="W956" t="n">
        <v>28.65</v>
      </c>
      <c r="X956" t="n">
        <v>55396.3</v>
      </c>
      <c r="Y956" t="n">
        <v>63177.5</v>
      </c>
      <c r="Z956" t="n">
        <v>2528</v>
      </c>
      <c r="AA956" t="inlineStr">
        <is>
          <t>Zenodo 7537890</t>
        </is>
      </c>
    </row>
    <row r="957">
      <c r="A957" s="22" t="n">
        <v>43748</v>
      </c>
      <c r="B957" t="n">
        <v>144</v>
      </c>
      <c r="C957" t="n">
        <v>1</v>
      </c>
      <c r="D957" t="n">
        <v>15716.3</v>
      </c>
      <c r="E957" t="n">
        <v>234896.7</v>
      </c>
      <c r="F957" t="n">
        <v>3463.3</v>
      </c>
      <c r="G957" t="n">
        <v>12337</v>
      </c>
      <c r="H957" t="n">
        <v>227196.3</v>
      </c>
      <c r="I957" t="n">
        <v>91996.8</v>
      </c>
      <c r="J957" t="n">
        <v>8714</v>
      </c>
      <c r="K957" t="n">
        <v>16703.8</v>
      </c>
      <c r="L957" t="n">
        <v>8810.5</v>
      </c>
      <c r="M957" t="n">
        <v>619834.8</v>
      </c>
      <c r="N957" t="n">
        <v>0.6548</v>
      </c>
      <c r="O957" t="n">
        <v>9.7874</v>
      </c>
      <c r="P957" t="n">
        <v>0.1443</v>
      </c>
      <c r="Q957" t="n">
        <v>0.514</v>
      </c>
      <c r="R957" t="n">
        <v>9.4665</v>
      </c>
      <c r="S957" t="n">
        <v>3.8332</v>
      </c>
      <c r="T957" t="n">
        <v>0.3631</v>
      </c>
      <c r="U957" t="n">
        <v>0.696</v>
      </c>
      <c r="V957" t="n">
        <v>0.3671</v>
      </c>
      <c r="W957" t="n">
        <v>25.8265</v>
      </c>
      <c r="X957" t="n">
        <v>51019.7</v>
      </c>
      <c r="Y957" t="n">
        <v>12990.3</v>
      </c>
      <c r="Z957" t="n">
        <v>2234.7</v>
      </c>
      <c r="AA957" t="inlineStr">
        <is>
          <t>Zenodo 7537890</t>
        </is>
      </c>
    </row>
    <row r="958">
      <c r="A958" s="22" t="n">
        <v>43749</v>
      </c>
      <c r="B958" t="n">
        <v>144</v>
      </c>
      <c r="C958" t="n">
        <v>1</v>
      </c>
      <c r="D958" t="n">
        <v>13232.5</v>
      </c>
      <c r="E958" t="n">
        <v>213518</v>
      </c>
      <c r="F958" t="n">
        <v>2577.3</v>
      </c>
      <c r="G958" t="n">
        <v>12871</v>
      </c>
      <c r="H958" t="n">
        <v>227683.3</v>
      </c>
      <c r="I958" t="n">
        <v>90164.3</v>
      </c>
      <c r="J958" t="n">
        <v>5575.3</v>
      </c>
      <c r="K958" t="n">
        <v>25002.7</v>
      </c>
      <c r="L958" t="n">
        <v>8059.8</v>
      </c>
      <c r="M958" t="n">
        <v>598684.3</v>
      </c>
      <c r="N958" t="n">
        <v>0.5514</v>
      </c>
      <c r="O958" t="n">
        <v>8.896599999999999</v>
      </c>
      <c r="P958" t="n">
        <v>0.1074</v>
      </c>
      <c r="Q958" t="n">
        <v>0.5363</v>
      </c>
      <c r="R958" t="n">
        <v>9.486800000000001</v>
      </c>
      <c r="S958" t="n">
        <v>3.7568</v>
      </c>
      <c r="T958" t="n">
        <v>0.2323</v>
      </c>
      <c r="U958" t="n">
        <v>1.0418</v>
      </c>
      <c r="V958" t="n">
        <v>0.3358</v>
      </c>
      <c r="W958" t="n">
        <v>24.9452</v>
      </c>
      <c r="X958" t="n">
        <v>52604</v>
      </c>
      <c r="Y958" t="n">
        <v>8289.799999999999</v>
      </c>
      <c r="Z958" t="n">
        <v>2370.2</v>
      </c>
      <c r="AA958" t="inlineStr">
        <is>
          <t>Zenodo 7537890</t>
        </is>
      </c>
    </row>
    <row r="959">
      <c r="A959" s="22" t="n">
        <v>43750</v>
      </c>
      <c r="B959" t="n">
        <v>144</v>
      </c>
      <c r="C959" t="n">
        <v>1</v>
      </c>
      <c r="D959" t="n">
        <v>12979.8</v>
      </c>
      <c r="E959" t="n">
        <v>215875.8</v>
      </c>
      <c r="F959" t="n">
        <v>3134.5</v>
      </c>
      <c r="G959" t="n">
        <v>11750.5</v>
      </c>
      <c r="H959" t="n">
        <v>229828.5</v>
      </c>
      <c r="I959" t="n">
        <v>91664.2</v>
      </c>
      <c r="J959" t="n">
        <v>5599.8</v>
      </c>
      <c r="K959" t="n">
        <v>14905.8</v>
      </c>
      <c r="L959" t="n">
        <v>9118.700000000001</v>
      </c>
      <c r="M959" t="n">
        <v>594857.7</v>
      </c>
      <c r="N959" t="n">
        <v>0.5407999999999999</v>
      </c>
      <c r="O959" t="n">
        <v>8.9948</v>
      </c>
      <c r="P959" t="n">
        <v>0.1306</v>
      </c>
      <c r="Q959" t="n">
        <v>0.4896</v>
      </c>
      <c r="R959" t="n">
        <v>9.5762</v>
      </c>
      <c r="S959" t="n">
        <v>3.8193</v>
      </c>
      <c r="T959" t="n">
        <v>0.2333</v>
      </c>
      <c r="U959" t="n">
        <v>0.6211</v>
      </c>
      <c r="V959" t="n">
        <v>0.3799</v>
      </c>
      <c r="W959" t="n">
        <v>24.7857</v>
      </c>
      <c r="X959" t="n">
        <v>55469.3</v>
      </c>
      <c r="Y959" t="n">
        <v>11733.3</v>
      </c>
      <c r="Z959" t="n">
        <v>2392.8</v>
      </c>
      <c r="AA959" t="inlineStr">
        <is>
          <t>Zenodo 7537890</t>
        </is>
      </c>
    </row>
    <row r="960">
      <c r="A960" s="22" t="n">
        <v>43751</v>
      </c>
      <c r="B960" t="n">
        <v>144</v>
      </c>
      <c r="C960" t="n">
        <v>1</v>
      </c>
      <c r="D960" t="n">
        <v>12371.2</v>
      </c>
      <c r="E960" t="n">
        <v>202763</v>
      </c>
      <c r="F960" t="n">
        <v>8678.200000000001</v>
      </c>
      <c r="G960" t="n">
        <v>12005.3</v>
      </c>
      <c r="H960" t="n">
        <v>225379.2</v>
      </c>
      <c r="I960" t="n">
        <v>91123.5</v>
      </c>
      <c r="J960" t="n">
        <v>5344.2</v>
      </c>
      <c r="K960" t="n">
        <v>13489.2</v>
      </c>
      <c r="L960" t="n">
        <v>8669.200000000001</v>
      </c>
      <c r="M960" t="n">
        <v>579822.8</v>
      </c>
      <c r="N960" t="n">
        <v>0.5155</v>
      </c>
      <c r="O960" t="n">
        <v>8.448499999999999</v>
      </c>
      <c r="P960" t="n">
        <v>0.3616</v>
      </c>
      <c r="Q960" t="n">
        <v>0.5002</v>
      </c>
      <c r="R960" t="n">
        <v>9.3908</v>
      </c>
      <c r="S960" t="n">
        <v>3.7968</v>
      </c>
      <c r="T960" t="n">
        <v>0.2227</v>
      </c>
      <c r="U960" t="n">
        <v>0.5620000000000001</v>
      </c>
      <c r="V960" t="n">
        <v>0.3612</v>
      </c>
      <c r="W960" t="n">
        <v>24.1593</v>
      </c>
      <c r="X960" t="n">
        <v>53432.2</v>
      </c>
      <c r="Y960" t="n">
        <v>12428.8</v>
      </c>
      <c r="Z960" t="n">
        <v>2125.5</v>
      </c>
      <c r="AA960" t="inlineStr">
        <is>
          <t>Zenodo 7537890</t>
        </is>
      </c>
    </row>
    <row r="961">
      <c r="A961" s="22" t="n">
        <v>43752</v>
      </c>
      <c r="B961" t="n">
        <v>144</v>
      </c>
      <c r="C961" t="n">
        <v>1</v>
      </c>
      <c r="D961" t="n">
        <v>11792.7</v>
      </c>
      <c r="E961" t="n">
        <v>251767.2</v>
      </c>
      <c r="F961" t="n">
        <v>12845.7</v>
      </c>
      <c r="G961" t="n">
        <v>11125</v>
      </c>
      <c r="H961" t="n">
        <v>230562</v>
      </c>
      <c r="I961" t="n">
        <v>89005.3</v>
      </c>
      <c r="J961" t="n">
        <v>5166.3</v>
      </c>
      <c r="K961" t="n">
        <v>24611.2</v>
      </c>
      <c r="L961" t="n">
        <v>8950.299999999999</v>
      </c>
      <c r="M961" t="n">
        <v>645825.7</v>
      </c>
      <c r="N961" t="n">
        <v>0.4914</v>
      </c>
      <c r="O961" t="n">
        <v>10.4903</v>
      </c>
      <c r="P961" t="n">
        <v>0.5352</v>
      </c>
      <c r="Q961" t="n">
        <v>0.4635</v>
      </c>
      <c r="R961" t="n">
        <v>9.6068</v>
      </c>
      <c r="S961" t="n">
        <v>3.7086</v>
      </c>
      <c r="T961" t="n">
        <v>0.2153</v>
      </c>
      <c r="U961" t="n">
        <v>1.0255</v>
      </c>
      <c r="V961" t="n">
        <v>0.3729</v>
      </c>
      <c r="W961" t="n">
        <v>26.9094</v>
      </c>
      <c r="X961" t="n">
        <v>55397.3</v>
      </c>
      <c r="Y961" t="n">
        <v>50891.3</v>
      </c>
      <c r="Z961" t="n">
        <v>1945</v>
      </c>
      <c r="AA961" t="inlineStr">
        <is>
          <t>Zenodo 7537890</t>
        </is>
      </c>
    </row>
    <row r="962">
      <c r="A962" s="22" t="n">
        <v>43753</v>
      </c>
      <c r="B962" t="n">
        <v>144</v>
      </c>
      <c r="C962" t="n">
        <v>1</v>
      </c>
      <c r="D962" t="n">
        <v>10997.5</v>
      </c>
      <c r="E962" t="n">
        <v>275105.3</v>
      </c>
      <c r="F962" t="n">
        <v>13562.3</v>
      </c>
      <c r="G962" t="n">
        <v>12088.2</v>
      </c>
      <c r="H962" t="n">
        <v>231858.7</v>
      </c>
      <c r="I962" t="n">
        <v>69863.7</v>
      </c>
      <c r="J962" t="n">
        <v>7642</v>
      </c>
      <c r="K962" t="n">
        <v>24579.3</v>
      </c>
      <c r="L962" t="n">
        <v>8032</v>
      </c>
      <c r="M962" t="n">
        <v>653729</v>
      </c>
      <c r="N962" t="n">
        <v>0.4582</v>
      </c>
      <c r="O962" t="n">
        <v>11.4627</v>
      </c>
      <c r="P962" t="n">
        <v>0.5651</v>
      </c>
      <c r="Q962" t="n">
        <v>0.5037</v>
      </c>
      <c r="R962" t="n">
        <v>9.6608</v>
      </c>
      <c r="S962" t="n">
        <v>2.911</v>
      </c>
      <c r="T962" t="n">
        <v>0.3184</v>
      </c>
      <c r="U962" t="n">
        <v>1.0241</v>
      </c>
      <c r="V962" t="n">
        <v>0.3347</v>
      </c>
      <c r="W962" t="n">
        <v>27.2387</v>
      </c>
      <c r="X962" t="n">
        <v>55498.7</v>
      </c>
      <c r="Y962" t="n">
        <v>65639.7</v>
      </c>
      <c r="Z962" t="n">
        <v>1866.5</v>
      </c>
      <c r="AA962" t="inlineStr">
        <is>
          <t>Zenodo 7537890</t>
        </is>
      </c>
    </row>
    <row r="963">
      <c r="A963" s="22" t="n">
        <v>43754</v>
      </c>
      <c r="B963" t="n">
        <v>144</v>
      </c>
      <c r="C963" t="n">
        <v>1</v>
      </c>
      <c r="D963" t="n">
        <v>10859.7</v>
      </c>
      <c r="E963" t="n">
        <v>270987.7</v>
      </c>
      <c r="F963" t="n">
        <v>12193.2</v>
      </c>
      <c r="G963" t="n">
        <v>12014.7</v>
      </c>
      <c r="H963" t="n">
        <v>235576.3</v>
      </c>
      <c r="I963" t="n">
        <v>69685.7</v>
      </c>
      <c r="J963" t="n">
        <v>5259.7</v>
      </c>
      <c r="K963" t="n">
        <v>23894.2</v>
      </c>
      <c r="L963" t="n">
        <v>8085.8</v>
      </c>
      <c r="M963" t="n">
        <v>648556.8</v>
      </c>
      <c r="N963" t="n">
        <v>0.4525</v>
      </c>
      <c r="O963" t="n">
        <v>11.2912</v>
      </c>
      <c r="P963" t="n">
        <v>0.508</v>
      </c>
      <c r="Q963" t="n">
        <v>0.5006</v>
      </c>
      <c r="R963" t="n">
        <v>9.8157</v>
      </c>
      <c r="S963" t="n">
        <v>2.9036</v>
      </c>
      <c r="T963" t="n">
        <v>0.2192</v>
      </c>
      <c r="U963" t="n">
        <v>0.9956</v>
      </c>
      <c r="V963" t="n">
        <v>0.3369</v>
      </c>
      <c r="W963" t="n">
        <v>27.0232</v>
      </c>
      <c r="X963" t="n">
        <v>55521</v>
      </c>
      <c r="Y963" t="n">
        <v>67207.3</v>
      </c>
      <c r="Z963" t="n">
        <v>1880.5</v>
      </c>
      <c r="AA963" t="inlineStr">
        <is>
          <t>Zenodo 7537890</t>
        </is>
      </c>
    </row>
    <row r="964">
      <c r="A964" s="22" t="n">
        <v>43755</v>
      </c>
      <c r="B964" t="n">
        <v>144</v>
      </c>
      <c r="C964" t="n">
        <v>1</v>
      </c>
      <c r="D964" t="n">
        <v>9817.700000000001</v>
      </c>
      <c r="E964" t="n">
        <v>274947.3</v>
      </c>
      <c r="F964" t="n">
        <v>10727</v>
      </c>
      <c r="G964" t="n">
        <v>12553.8</v>
      </c>
      <c r="H964" t="n">
        <v>231814</v>
      </c>
      <c r="I964" t="n">
        <v>69724.5</v>
      </c>
      <c r="J964" t="n">
        <v>5071.8</v>
      </c>
      <c r="K964" t="n">
        <v>25669.7</v>
      </c>
      <c r="L964" t="n">
        <v>7254.3</v>
      </c>
      <c r="M964" t="n">
        <v>647580.2</v>
      </c>
      <c r="N964" t="n">
        <v>0.4091</v>
      </c>
      <c r="O964" t="n">
        <v>11.4561</v>
      </c>
      <c r="P964" t="n">
        <v>0.447</v>
      </c>
      <c r="Q964" t="n">
        <v>0.5231</v>
      </c>
      <c r="R964" t="n">
        <v>9.658899999999999</v>
      </c>
      <c r="S964" t="n">
        <v>2.9052</v>
      </c>
      <c r="T964" t="n">
        <v>0.2113</v>
      </c>
      <c r="U964" t="n">
        <v>1.0696</v>
      </c>
      <c r="V964" t="n">
        <v>0.3023</v>
      </c>
      <c r="W964" t="n">
        <v>26.9825</v>
      </c>
      <c r="X964" t="n">
        <v>55486.3</v>
      </c>
      <c r="Y964" t="n">
        <v>71639.8</v>
      </c>
      <c r="Z964" t="n">
        <v>1885</v>
      </c>
      <c r="AA964" t="inlineStr">
        <is>
          <t>Zenodo 7537890</t>
        </is>
      </c>
    </row>
    <row r="965">
      <c r="A965" s="22" t="n">
        <v>43756</v>
      </c>
      <c r="B965" t="n">
        <v>144</v>
      </c>
      <c r="C965" t="n">
        <v>1</v>
      </c>
      <c r="D965" t="n">
        <v>10988.3</v>
      </c>
      <c r="E965" t="n">
        <v>264291.8</v>
      </c>
      <c r="F965" t="n">
        <v>11491.7</v>
      </c>
      <c r="G965" t="n">
        <v>12554.3</v>
      </c>
      <c r="H965" t="n">
        <v>232862.2</v>
      </c>
      <c r="I965" t="n">
        <v>69593.5</v>
      </c>
      <c r="J965" t="n">
        <v>5089.8</v>
      </c>
      <c r="K965" t="n">
        <v>23117.3</v>
      </c>
      <c r="L965" t="n">
        <v>9270.200000000001</v>
      </c>
      <c r="M965" t="n">
        <v>639259.2</v>
      </c>
      <c r="N965" t="n">
        <v>0.4578</v>
      </c>
      <c r="O965" t="n">
        <v>11.0122</v>
      </c>
      <c r="P965" t="n">
        <v>0.4788</v>
      </c>
      <c r="Q965" t="n">
        <v>0.5231</v>
      </c>
      <c r="R965" t="n">
        <v>9.7026</v>
      </c>
      <c r="S965" t="n">
        <v>2.8997</v>
      </c>
      <c r="T965" t="n">
        <v>0.2121</v>
      </c>
      <c r="U965" t="n">
        <v>0.9631999999999999</v>
      </c>
      <c r="V965" t="n">
        <v>0.3863</v>
      </c>
      <c r="W965" t="n">
        <v>26.6358</v>
      </c>
      <c r="X965" t="n">
        <v>55521</v>
      </c>
      <c r="Y965" t="n">
        <v>60873.2</v>
      </c>
      <c r="Z965" t="n">
        <v>1910</v>
      </c>
      <c r="AA965" t="inlineStr">
        <is>
          <t>Zenodo 7537890</t>
        </is>
      </c>
    </row>
    <row r="966">
      <c r="A966" s="22" t="n">
        <v>43757</v>
      </c>
      <c r="B966" t="n">
        <v>144</v>
      </c>
      <c r="C966" t="n">
        <v>1</v>
      </c>
      <c r="D966" t="n">
        <v>11150.3</v>
      </c>
      <c r="E966" t="n">
        <v>227141.5</v>
      </c>
      <c r="F966" t="n">
        <v>12790.5</v>
      </c>
      <c r="G966" t="n">
        <v>10653</v>
      </c>
      <c r="H966" t="n">
        <v>228361.3</v>
      </c>
      <c r="I966" t="n">
        <v>69539.8</v>
      </c>
      <c r="J966" t="n">
        <v>5014.2</v>
      </c>
      <c r="K966" t="n">
        <v>12913.8</v>
      </c>
      <c r="L966" t="n">
        <v>8993.799999999999</v>
      </c>
      <c r="M966" t="n">
        <v>586558.3</v>
      </c>
      <c r="N966" t="n">
        <v>0.4646</v>
      </c>
      <c r="O966" t="n">
        <v>9.4642</v>
      </c>
      <c r="P966" t="n">
        <v>0.5329</v>
      </c>
      <c r="Q966" t="n">
        <v>0.4439</v>
      </c>
      <c r="R966" t="n">
        <v>9.5151</v>
      </c>
      <c r="S966" t="n">
        <v>2.8975</v>
      </c>
      <c r="T966" t="n">
        <v>0.2089</v>
      </c>
      <c r="U966" t="n">
        <v>0.5381</v>
      </c>
      <c r="V966" t="n">
        <v>0.3747</v>
      </c>
      <c r="W966" t="n">
        <v>24.4399</v>
      </c>
      <c r="X966" t="n">
        <v>55279.3</v>
      </c>
      <c r="Y966" t="n">
        <v>30474.2</v>
      </c>
      <c r="Z966" t="n">
        <v>1844.2</v>
      </c>
      <c r="AA966" t="inlineStr">
        <is>
          <t>Zenodo 7537890</t>
        </is>
      </c>
    </row>
    <row r="967">
      <c r="A967" s="22" t="n">
        <v>43758</v>
      </c>
      <c r="B967" t="n">
        <v>144</v>
      </c>
      <c r="C967" t="n">
        <v>1</v>
      </c>
      <c r="D967" t="n">
        <v>11093.2</v>
      </c>
      <c r="E967" t="n">
        <v>195137.5</v>
      </c>
      <c r="F967" t="n">
        <v>12192.7</v>
      </c>
      <c r="G967" t="n">
        <v>13043.8</v>
      </c>
      <c r="H967" t="n">
        <v>221056.3</v>
      </c>
      <c r="I967" t="n">
        <v>69555.5</v>
      </c>
      <c r="J967" t="n">
        <v>4973.7</v>
      </c>
      <c r="K967" t="n">
        <v>15197.3</v>
      </c>
      <c r="L967" t="n">
        <v>8728.200000000001</v>
      </c>
      <c r="M967" t="n">
        <v>550978.2</v>
      </c>
      <c r="N967" t="n">
        <v>0.4622</v>
      </c>
      <c r="O967" t="n">
        <v>8.130699999999999</v>
      </c>
      <c r="P967" t="n">
        <v>0.508</v>
      </c>
      <c r="Q967" t="n">
        <v>0.5435</v>
      </c>
      <c r="R967" t="n">
        <v>9.210699999999999</v>
      </c>
      <c r="S967" t="n">
        <v>2.8981</v>
      </c>
      <c r="T967" t="n">
        <v>0.2072</v>
      </c>
      <c r="U967" t="n">
        <v>0.6332</v>
      </c>
      <c r="V967" t="n">
        <v>0.3637</v>
      </c>
      <c r="W967" t="n">
        <v>22.9574</v>
      </c>
      <c r="X967" t="n">
        <v>52270</v>
      </c>
      <c r="Y967" t="n">
        <v>8200</v>
      </c>
      <c r="Z967" t="n">
        <v>1756.3</v>
      </c>
      <c r="AA967" t="inlineStr">
        <is>
          <t>Zenodo 7537890</t>
        </is>
      </c>
    </row>
    <row r="968">
      <c r="A968" s="22" t="n">
        <v>43759</v>
      </c>
      <c r="B968" t="n">
        <v>144</v>
      </c>
      <c r="C968" t="n">
        <v>1</v>
      </c>
      <c r="D968" t="n">
        <v>11250.3</v>
      </c>
      <c r="E968" t="n">
        <v>245315.2</v>
      </c>
      <c r="F968" t="n">
        <v>7815</v>
      </c>
      <c r="G968" t="n">
        <v>11404.8</v>
      </c>
      <c r="H968" t="n">
        <v>234788</v>
      </c>
      <c r="I968" t="n">
        <v>69559.2</v>
      </c>
      <c r="J968" t="n">
        <v>6142.2</v>
      </c>
      <c r="K968" t="n">
        <v>25814.2</v>
      </c>
      <c r="L968" t="n">
        <v>7697.3</v>
      </c>
      <c r="M968" t="n">
        <v>619786.2</v>
      </c>
      <c r="N968" t="n">
        <v>0.4688</v>
      </c>
      <c r="O968" t="n">
        <v>10.2215</v>
      </c>
      <c r="P968" t="n">
        <v>0.3256</v>
      </c>
      <c r="Q968" t="n">
        <v>0.4752</v>
      </c>
      <c r="R968" t="n">
        <v>9.7828</v>
      </c>
      <c r="S968" t="n">
        <v>2.8983</v>
      </c>
      <c r="T968" t="n">
        <v>0.2559</v>
      </c>
      <c r="U968" t="n">
        <v>1.0756</v>
      </c>
      <c r="V968" t="n">
        <v>0.3207</v>
      </c>
      <c r="W968" t="n">
        <v>25.8244</v>
      </c>
      <c r="X968" t="n">
        <v>55339.5</v>
      </c>
      <c r="Y968" t="n">
        <v>45969.3</v>
      </c>
      <c r="Z968" t="n">
        <v>1885</v>
      </c>
      <c r="AA968" t="inlineStr">
        <is>
          <t>Zenodo 7537890</t>
        </is>
      </c>
    </row>
    <row r="969">
      <c r="A969" s="22" t="n">
        <v>43760</v>
      </c>
      <c r="B969" t="n">
        <v>144</v>
      </c>
      <c r="C969" t="n">
        <v>1</v>
      </c>
      <c r="D969" t="n">
        <v>11103.3</v>
      </c>
      <c r="E969" t="n">
        <v>260623.8</v>
      </c>
      <c r="F969" t="n">
        <v>4526.8</v>
      </c>
      <c r="G969" t="n">
        <v>12368</v>
      </c>
      <c r="H969" t="n">
        <v>240562.8</v>
      </c>
      <c r="I969" t="n">
        <v>69624.7</v>
      </c>
      <c r="J969" t="n">
        <v>6486.3</v>
      </c>
      <c r="K969" t="n">
        <v>25791</v>
      </c>
      <c r="L969" t="n">
        <v>8625.5</v>
      </c>
      <c r="M969" t="n">
        <v>639712.3</v>
      </c>
      <c r="N969" t="n">
        <v>0.4626</v>
      </c>
      <c r="O969" t="n">
        <v>10.8593</v>
      </c>
      <c r="P969" t="n">
        <v>0.1886</v>
      </c>
      <c r="Q969" t="n">
        <v>0.5153</v>
      </c>
      <c r="R969" t="n">
        <v>10.0235</v>
      </c>
      <c r="S969" t="n">
        <v>2.901</v>
      </c>
      <c r="T969" t="n">
        <v>0.2703</v>
      </c>
      <c r="U969" t="n">
        <v>1.0746</v>
      </c>
      <c r="V969" t="n">
        <v>0.3594</v>
      </c>
      <c r="W969" t="n">
        <v>26.6547</v>
      </c>
      <c r="X969" t="n">
        <v>55011.3</v>
      </c>
      <c r="Y969" t="n">
        <v>56845.5</v>
      </c>
      <c r="Z969" t="n">
        <v>1938.5</v>
      </c>
      <c r="AA969" t="inlineStr">
        <is>
          <t>Zenodo 7537890</t>
        </is>
      </c>
    </row>
    <row r="970">
      <c r="A970" s="22" t="n">
        <v>43761</v>
      </c>
      <c r="B970" t="n">
        <v>144</v>
      </c>
      <c r="C970" t="n">
        <v>1</v>
      </c>
      <c r="D970" t="n">
        <v>11529.8</v>
      </c>
      <c r="E970" t="n">
        <v>271311.2</v>
      </c>
      <c r="F970" t="n">
        <v>5317.3</v>
      </c>
      <c r="G970" t="n">
        <v>11632.7</v>
      </c>
      <c r="H970" t="n">
        <v>240947</v>
      </c>
      <c r="I970" t="n">
        <v>69559.7</v>
      </c>
      <c r="J970" t="n">
        <v>5555</v>
      </c>
      <c r="K970" t="n">
        <v>25580.8</v>
      </c>
      <c r="L970" t="n">
        <v>8091.2</v>
      </c>
      <c r="M970" t="n">
        <v>649524.7</v>
      </c>
      <c r="N970" t="n">
        <v>0.4804</v>
      </c>
      <c r="O970" t="n">
        <v>11.3046</v>
      </c>
      <c r="P970" t="n">
        <v>0.2216</v>
      </c>
      <c r="Q970" t="n">
        <v>0.4847</v>
      </c>
      <c r="R970" t="n">
        <v>10.0395</v>
      </c>
      <c r="S970" t="n">
        <v>2.8983</v>
      </c>
      <c r="T970" t="n">
        <v>0.2315</v>
      </c>
      <c r="U970" t="n">
        <v>1.0659</v>
      </c>
      <c r="V970" t="n">
        <v>0.3371</v>
      </c>
      <c r="W970" t="n">
        <v>27.0635</v>
      </c>
      <c r="X970" t="n">
        <v>55492.7</v>
      </c>
      <c r="Y970" t="n">
        <v>61796.8</v>
      </c>
      <c r="Z970" t="n">
        <v>2016</v>
      </c>
      <c r="AA970" t="inlineStr">
        <is>
          <t>Zenodo 7537890</t>
        </is>
      </c>
    </row>
    <row r="971">
      <c r="A971" s="22" t="n">
        <v>43762</v>
      </c>
      <c r="B971" t="n">
        <v>144</v>
      </c>
      <c r="C971" t="n">
        <v>1</v>
      </c>
      <c r="D971" t="n">
        <v>11921.2</v>
      </c>
      <c r="E971" t="n">
        <v>274781.2</v>
      </c>
      <c r="F971" t="n">
        <v>8198.799999999999</v>
      </c>
      <c r="G971" t="n">
        <v>11023</v>
      </c>
      <c r="H971" t="n">
        <v>232244.7</v>
      </c>
      <c r="I971" t="n">
        <v>69551.8</v>
      </c>
      <c r="J971" t="n">
        <v>7912</v>
      </c>
      <c r="K971" t="n">
        <v>24686</v>
      </c>
      <c r="L971" t="n">
        <v>8145.8</v>
      </c>
      <c r="M971" t="n">
        <v>648464.5</v>
      </c>
      <c r="N971" t="n">
        <v>0.4967</v>
      </c>
      <c r="O971" t="n">
        <v>11.4492</v>
      </c>
      <c r="P971" t="n">
        <v>0.3416</v>
      </c>
      <c r="Q971" t="n">
        <v>0.4593</v>
      </c>
      <c r="R971" t="n">
        <v>9.6769</v>
      </c>
      <c r="S971" t="n">
        <v>2.898</v>
      </c>
      <c r="T971" t="n">
        <v>0.3297</v>
      </c>
      <c r="U971" t="n">
        <v>1.0286</v>
      </c>
      <c r="V971" t="n">
        <v>0.3394</v>
      </c>
      <c r="W971" t="n">
        <v>27.0194</v>
      </c>
      <c r="X971" t="n">
        <v>55390.8</v>
      </c>
      <c r="Y971" t="n">
        <v>64798.7</v>
      </c>
      <c r="Z971" t="n">
        <v>1970.8</v>
      </c>
      <c r="AA971" t="inlineStr">
        <is>
          <t>Zenodo 7537890</t>
        </is>
      </c>
    </row>
    <row r="972">
      <c r="A972" s="22" t="n">
        <v>43763</v>
      </c>
      <c r="B972" t="n">
        <v>144</v>
      </c>
      <c r="C972" t="n">
        <v>1</v>
      </c>
      <c r="D972" t="n">
        <v>11538.5</v>
      </c>
      <c r="E972" t="n">
        <v>281002.7</v>
      </c>
      <c r="F972" t="n">
        <v>7616.7</v>
      </c>
      <c r="G972" t="n">
        <v>11081</v>
      </c>
      <c r="H972" t="n">
        <v>220826.5</v>
      </c>
      <c r="I972" t="n">
        <v>69567.8</v>
      </c>
      <c r="J972" t="n">
        <v>9047.5</v>
      </c>
      <c r="K972" t="n">
        <v>25500.2</v>
      </c>
      <c r="L972" t="n">
        <v>6730</v>
      </c>
      <c r="M972" t="n">
        <v>642910.8</v>
      </c>
      <c r="N972" t="n">
        <v>0.4808</v>
      </c>
      <c r="O972" t="n">
        <v>11.7084</v>
      </c>
      <c r="P972" t="n">
        <v>0.3174</v>
      </c>
      <c r="Q972" t="n">
        <v>0.4617</v>
      </c>
      <c r="R972" t="n">
        <v>9.2011</v>
      </c>
      <c r="S972" t="n">
        <v>2.8987</v>
      </c>
      <c r="T972" t="n">
        <v>0.377</v>
      </c>
      <c r="U972" t="n">
        <v>1.0625</v>
      </c>
      <c r="V972" t="n">
        <v>0.2804</v>
      </c>
      <c r="W972" t="n">
        <v>26.788</v>
      </c>
      <c r="X972" t="n">
        <v>55501.3</v>
      </c>
      <c r="Y972" t="n">
        <v>65933.8</v>
      </c>
      <c r="Z972" t="n">
        <v>1906</v>
      </c>
      <c r="AA972" t="inlineStr">
        <is>
          <t>Zenodo 7537890</t>
        </is>
      </c>
    </row>
    <row r="973">
      <c r="A973" s="22" t="n">
        <v>43764</v>
      </c>
      <c r="B973" t="n">
        <v>144</v>
      </c>
      <c r="C973" t="n">
        <v>1</v>
      </c>
      <c r="D973" t="n">
        <v>11237.3</v>
      </c>
      <c r="E973" t="n">
        <v>243725.7</v>
      </c>
      <c r="F973" t="n">
        <v>7246.2</v>
      </c>
      <c r="G973" t="n">
        <v>11228.3</v>
      </c>
      <c r="H973" t="n">
        <v>208164.8</v>
      </c>
      <c r="I973" t="n">
        <v>69598.3</v>
      </c>
      <c r="J973" t="n">
        <v>9205.200000000001</v>
      </c>
      <c r="K973" t="n">
        <v>15129.3</v>
      </c>
      <c r="L973" t="n">
        <v>8133.2</v>
      </c>
      <c r="M973" t="n">
        <v>583668.3</v>
      </c>
      <c r="N973" t="n">
        <v>0.4682</v>
      </c>
      <c r="O973" t="n">
        <v>10.1552</v>
      </c>
      <c r="P973" t="n">
        <v>0.3019</v>
      </c>
      <c r="Q973" t="n">
        <v>0.4678</v>
      </c>
      <c r="R973" t="n">
        <v>8.673500000000001</v>
      </c>
      <c r="S973" t="n">
        <v>2.8999</v>
      </c>
      <c r="T973" t="n">
        <v>0.3835</v>
      </c>
      <c r="U973" t="n">
        <v>0.6304</v>
      </c>
      <c r="V973" t="n">
        <v>0.3389</v>
      </c>
      <c r="W973" t="n">
        <v>24.3195</v>
      </c>
      <c r="X973" t="n">
        <v>53575.7</v>
      </c>
      <c r="Y973" t="n">
        <v>33156.2</v>
      </c>
      <c r="Z973" t="n">
        <v>1868.2</v>
      </c>
      <c r="AA973" t="inlineStr">
        <is>
          <t>Zenodo 7537890</t>
        </is>
      </c>
    </row>
    <row r="974">
      <c r="A974" s="22" t="n">
        <v>43765</v>
      </c>
      <c r="B974" t="n">
        <v>144</v>
      </c>
      <c r="C974" t="n">
        <v>1</v>
      </c>
      <c r="D974" t="n">
        <v>11093</v>
      </c>
      <c r="E974" t="n">
        <v>224151</v>
      </c>
      <c r="F974" t="n">
        <v>6853.2</v>
      </c>
      <c r="G974" t="n">
        <v>11643.2</v>
      </c>
      <c r="H974" t="n">
        <v>200441.3</v>
      </c>
      <c r="I974" t="n">
        <v>69620</v>
      </c>
      <c r="J974" t="n">
        <v>9954.200000000001</v>
      </c>
      <c r="K974" t="n">
        <v>15328.2</v>
      </c>
      <c r="L974" t="n">
        <v>8979.200000000001</v>
      </c>
      <c r="M974" t="n">
        <v>558063.2</v>
      </c>
      <c r="N974" t="n">
        <v>0.4622</v>
      </c>
      <c r="O974" t="n">
        <v>9.339600000000001</v>
      </c>
      <c r="P974" t="n">
        <v>0.2855</v>
      </c>
      <c r="Q974" t="n">
        <v>0.4851</v>
      </c>
      <c r="R974" t="n">
        <v>8.351699999999999</v>
      </c>
      <c r="S974" t="n">
        <v>2.9008</v>
      </c>
      <c r="T974" t="n">
        <v>0.4148</v>
      </c>
      <c r="U974" t="n">
        <v>0.6387</v>
      </c>
      <c r="V974" t="n">
        <v>0.3741</v>
      </c>
      <c r="W974" t="n">
        <v>23.2526</v>
      </c>
      <c r="X974" t="n">
        <v>46740.5</v>
      </c>
      <c r="Y974" t="n">
        <v>20841.5</v>
      </c>
      <c r="Z974" t="n">
        <v>1903</v>
      </c>
      <c r="AA974" t="inlineStr">
        <is>
          <t>Zenodo 7537890</t>
        </is>
      </c>
    </row>
    <row r="975">
      <c r="A975" s="22" t="n">
        <v>43766</v>
      </c>
      <c r="B975" t="n">
        <v>144</v>
      </c>
      <c r="C975" t="n">
        <v>1</v>
      </c>
      <c r="D975" t="n">
        <v>10312.2</v>
      </c>
      <c r="E975" t="n">
        <v>271800.7</v>
      </c>
      <c r="F975" t="n">
        <v>3366.3</v>
      </c>
      <c r="G975" t="n">
        <v>10980</v>
      </c>
      <c r="H975" t="n">
        <v>221840.3</v>
      </c>
      <c r="I975" t="n">
        <v>69657.2</v>
      </c>
      <c r="J975" t="n">
        <v>12020.5</v>
      </c>
      <c r="K975" t="n">
        <v>26966.7</v>
      </c>
      <c r="L975" t="n">
        <v>8406.200000000001</v>
      </c>
      <c r="M975" t="n">
        <v>635350</v>
      </c>
      <c r="N975" t="n">
        <v>0.4297</v>
      </c>
      <c r="O975" t="n">
        <v>11.325</v>
      </c>
      <c r="P975" t="n">
        <v>0.1403</v>
      </c>
      <c r="Q975" t="n">
        <v>0.4575</v>
      </c>
      <c r="R975" t="n">
        <v>9.2433</v>
      </c>
      <c r="S975" t="n">
        <v>2.9024</v>
      </c>
      <c r="T975" t="n">
        <v>0.5009</v>
      </c>
      <c r="U975" t="n">
        <v>1.1236</v>
      </c>
      <c r="V975" t="n">
        <v>0.3503</v>
      </c>
      <c r="W975" t="n">
        <v>26.4729</v>
      </c>
      <c r="X975" t="n">
        <v>55029.2</v>
      </c>
      <c r="Y975" t="n">
        <v>60049.8</v>
      </c>
      <c r="Z975" t="n">
        <v>2060.5</v>
      </c>
      <c r="AA975" t="inlineStr">
        <is>
          <t>Zenodo 7537890</t>
        </is>
      </c>
    </row>
    <row r="976">
      <c r="A976" s="22" t="n">
        <v>43767</v>
      </c>
      <c r="B976" t="n">
        <v>144</v>
      </c>
      <c r="C976" t="n">
        <v>1</v>
      </c>
      <c r="D976" t="n">
        <v>8616.299999999999</v>
      </c>
      <c r="E976" t="n">
        <v>264653.3</v>
      </c>
      <c r="F976" t="n">
        <v>11625.3</v>
      </c>
      <c r="G976" t="n">
        <v>8803.299999999999</v>
      </c>
      <c r="H976" t="n">
        <v>224941.5</v>
      </c>
      <c r="I976" t="n">
        <v>69598.2</v>
      </c>
      <c r="J976" t="n">
        <v>10952.3</v>
      </c>
      <c r="K976" t="n">
        <v>29325.2</v>
      </c>
      <c r="L976" t="n">
        <v>7792.7</v>
      </c>
      <c r="M976" t="n">
        <v>636308.2</v>
      </c>
      <c r="N976" t="n">
        <v>0.359</v>
      </c>
      <c r="O976" t="n">
        <v>11.0272</v>
      </c>
      <c r="P976" t="n">
        <v>0.4844</v>
      </c>
      <c r="Q976" t="n">
        <v>0.3668</v>
      </c>
      <c r="R976" t="n">
        <v>9.3726</v>
      </c>
      <c r="S976" t="n">
        <v>2.8999</v>
      </c>
      <c r="T976" t="n">
        <v>0.4563</v>
      </c>
      <c r="U976" t="n">
        <v>1.2219</v>
      </c>
      <c r="V976" t="n">
        <v>0.3247</v>
      </c>
      <c r="W976" t="n">
        <v>26.5128</v>
      </c>
      <c r="X976" t="n">
        <v>55020.8</v>
      </c>
      <c r="Y976" t="n">
        <v>60147.7</v>
      </c>
      <c r="Z976" t="n">
        <v>1870.7</v>
      </c>
      <c r="AA976" t="inlineStr">
        <is>
          <t>Zenodo 7537890</t>
        </is>
      </c>
    </row>
    <row r="977">
      <c r="A977" s="22" t="n">
        <v>43768</v>
      </c>
      <c r="B977" t="n">
        <v>144</v>
      </c>
      <c r="C977" t="n">
        <v>1</v>
      </c>
      <c r="D977" t="n">
        <v>10736.8</v>
      </c>
      <c r="E977" t="n">
        <v>262573</v>
      </c>
      <c r="F977" t="n">
        <v>13256.3</v>
      </c>
      <c r="G977" t="n">
        <v>10722.8</v>
      </c>
      <c r="H977" t="n">
        <v>217869</v>
      </c>
      <c r="I977" t="n">
        <v>69663.3</v>
      </c>
      <c r="J977" t="n">
        <v>8793.200000000001</v>
      </c>
      <c r="K977" t="n">
        <v>30457.3</v>
      </c>
      <c r="L977" t="n">
        <v>8650.799999999999</v>
      </c>
      <c r="M977" t="n">
        <v>632722.7</v>
      </c>
      <c r="N977" t="n">
        <v>0.4474</v>
      </c>
      <c r="O977" t="n">
        <v>10.9405</v>
      </c>
      <c r="P977" t="n">
        <v>0.5523</v>
      </c>
      <c r="Q977" t="n">
        <v>0.4468</v>
      </c>
      <c r="R977" t="n">
        <v>9.0779</v>
      </c>
      <c r="S977" t="n">
        <v>2.9026</v>
      </c>
      <c r="T977" t="n">
        <v>0.3664</v>
      </c>
      <c r="U977" t="n">
        <v>1.2691</v>
      </c>
      <c r="V977" t="n">
        <v>0.3605</v>
      </c>
      <c r="W977" t="n">
        <v>26.3634</v>
      </c>
      <c r="X977" t="n">
        <v>55067.7</v>
      </c>
      <c r="Y977" t="n">
        <v>57840.5</v>
      </c>
      <c r="Z977" t="n">
        <v>1781</v>
      </c>
      <c r="AA977" t="inlineStr">
        <is>
          <t>Zenodo 7537890</t>
        </is>
      </c>
    </row>
    <row r="978">
      <c r="A978" s="22" t="n">
        <v>43769</v>
      </c>
      <c r="B978" t="n">
        <v>144</v>
      </c>
      <c r="C978" t="n">
        <v>1</v>
      </c>
      <c r="D978" t="n">
        <v>11813.3</v>
      </c>
      <c r="E978" t="n">
        <v>281050.3</v>
      </c>
      <c r="F978" t="n">
        <v>9843.299999999999</v>
      </c>
      <c r="G978" t="n">
        <v>9440.700000000001</v>
      </c>
      <c r="H978" t="n">
        <v>213359.7</v>
      </c>
      <c r="I978" t="n">
        <v>69703.3</v>
      </c>
      <c r="J978" t="n">
        <v>8231</v>
      </c>
      <c r="K978" t="n">
        <v>30863</v>
      </c>
      <c r="L978" t="n">
        <v>8591.200000000001</v>
      </c>
      <c r="M978" t="n">
        <v>642895.8</v>
      </c>
      <c r="N978" t="n">
        <v>0.4922</v>
      </c>
      <c r="O978" t="n">
        <v>11.7104</v>
      </c>
      <c r="P978" t="n">
        <v>0.4101</v>
      </c>
      <c r="Q978" t="n">
        <v>0.3934</v>
      </c>
      <c r="R978" t="n">
        <v>8.890000000000001</v>
      </c>
      <c r="S978" t="n">
        <v>2.9043</v>
      </c>
      <c r="T978" t="n">
        <v>0.343</v>
      </c>
      <c r="U978" t="n">
        <v>1.286</v>
      </c>
      <c r="V978" t="n">
        <v>0.358</v>
      </c>
      <c r="W978" t="n">
        <v>26.7873</v>
      </c>
      <c r="X978" t="n">
        <v>54962</v>
      </c>
      <c r="Y978" t="n">
        <v>64302.5</v>
      </c>
      <c r="Z978" t="n">
        <v>1854.5</v>
      </c>
      <c r="AA978" t="inlineStr">
        <is>
          <t>Zenodo 7537890</t>
        </is>
      </c>
    </row>
    <row r="979">
      <c r="A979" s="22" t="n">
        <v>43770</v>
      </c>
      <c r="B979" t="n">
        <v>144</v>
      </c>
      <c r="C979" t="n">
        <v>1</v>
      </c>
      <c r="D979" t="n">
        <v>12647.2</v>
      </c>
      <c r="E979" t="n">
        <v>287437.3</v>
      </c>
      <c r="F979" t="n">
        <v>9608.5</v>
      </c>
      <c r="G979" t="n">
        <v>10061.2</v>
      </c>
      <c r="H979" t="n">
        <v>208379.7</v>
      </c>
      <c r="I979" t="n">
        <v>69734</v>
      </c>
      <c r="J979" t="n">
        <v>8543.299999999999</v>
      </c>
      <c r="K979" t="n">
        <v>31367</v>
      </c>
      <c r="L979" t="n">
        <v>7591.7</v>
      </c>
      <c r="M979" t="n">
        <v>645369.8</v>
      </c>
      <c r="N979" t="n">
        <v>0.527</v>
      </c>
      <c r="O979" t="n">
        <v>11.9766</v>
      </c>
      <c r="P979" t="n">
        <v>0.4004</v>
      </c>
      <c r="Q979" t="n">
        <v>0.4192</v>
      </c>
      <c r="R979" t="n">
        <v>8.682499999999999</v>
      </c>
      <c r="S979" t="n">
        <v>2.9056</v>
      </c>
      <c r="T979" t="n">
        <v>0.356</v>
      </c>
      <c r="U979" t="n">
        <v>1.307</v>
      </c>
      <c r="V979" t="n">
        <v>0.3163</v>
      </c>
      <c r="W979" t="n">
        <v>26.8904</v>
      </c>
      <c r="X979" t="n">
        <v>54689.7</v>
      </c>
      <c r="Y979" t="n">
        <v>69460.2</v>
      </c>
      <c r="Z979" t="n">
        <v>1842.3</v>
      </c>
      <c r="AA979" t="inlineStr">
        <is>
          <t>Zenodo 7537890</t>
        </is>
      </c>
    </row>
    <row r="980">
      <c r="A980" s="22" t="n">
        <v>43771</v>
      </c>
      <c r="B980" t="n">
        <v>144</v>
      </c>
      <c r="C980" t="n">
        <v>1</v>
      </c>
      <c r="D980" t="n">
        <v>10418</v>
      </c>
      <c r="E980" t="n">
        <v>273490.8</v>
      </c>
      <c r="F980" t="n">
        <v>8141.7</v>
      </c>
      <c r="G980" t="n">
        <v>10168.5</v>
      </c>
      <c r="H980" t="n">
        <v>185493.8</v>
      </c>
      <c r="I980" t="n">
        <v>69781.2</v>
      </c>
      <c r="J980" t="n">
        <v>8015.3</v>
      </c>
      <c r="K980" t="n">
        <v>16567.2</v>
      </c>
      <c r="L980" t="n">
        <v>7428</v>
      </c>
      <c r="M980" t="n">
        <v>589504.5</v>
      </c>
      <c r="N980" t="n">
        <v>0.4341</v>
      </c>
      <c r="O980" t="n">
        <v>11.3955</v>
      </c>
      <c r="P980" t="n">
        <v>0.3392</v>
      </c>
      <c r="Q980" t="n">
        <v>0.4237</v>
      </c>
      <c r="R980" t="n">
        <v>7.7289</v>
      </c>
      <c r="S980" t="n">
        <v>2.9075</v>
      </c>
      <c r="T980" t="n">
        <v>0.334</v>
      </c>
      <c r="U980" t="n">
        <v>0.6903</v>
      </c>
      <c r="V980" t="n">
        <v>0.3095</v>
      </c>
      <c r="W980" t="n">
        <v>24.5627</v>
      </c>
      <c r="X980" t="n">
        <v>41136.8</v>
      </c>
      <c r="Y980" t="n">
        <v>56668.2</v>
      </c>
      <c r="Z980" t="n">
        <v>1793.7</v>
      </c>
      <c r="AA980" t="inlineStr">
        <is>
          <t>Zenodo 7537890</t>
        </is>
      </c>
    </row>
    <row r="981">
      <c r="A981" s="22" t="n">
        <v>43772</v>
      </c>
      <c r="B981" t="n">
        <v>144</v>
      </c>
      <c r="C981" t="n">
        <v>1</v>
      </c>
      <c r="D981" t="n">
        <v>9831.5</v>
      </c>
      <c r="E981" t="n">
        <v>251398.8</v>
      </c>
      <c r="F981" t="n">
        <v>11767.7</v>
      </c>
      <c r="G981" t="n">
        <v>9623.5</v>
      </c>
      <c r="H981" t="n">
        <v>180430.7</v>
      </c>
      <c r="I981" t="n">
        <v>62743.7</v>
      </c>
      <c r="J981" t="n">
        <v>7898.8</v>
      </c>
      <c r="K981" t="n">
        <v>17365.3</v>
      </c>
      <c r="L981" t="n">
        <v>7007.5</v>
      </c>
      <c r="M981" t="n">
        <v>558067.5</v>
      </c>
      <c r="N981" t="n">
        <v>0.4096</v>
      </c>
      <c r="O981" t="n">
        <v>10.475</v>
      </c>
      <c r="P981" t="n">
        <v>0.4903</v>
      </c>
      <c r="Q981" t="n">
        <v>0.401</v>
      </c>
      <c r="R981" t="n">
        <v>7.5179</v>
      </c>
      <c r="S981" t="n">
        <v>2.6143</v>
      </c>
      <c r="T981" t="n">
        <v>0.3291</v>
      </c>
      <c r="U981" t="n">
        <v>0.7236</v>
      </c>
      <c r="V981" t="n">
        <v>0.292</v>
      </c>
      <c r="W981" t="n">
        <v>23.2528</v>
      </c>
      <c r="X981" t="n">
        <v>40386.5</v>
      </c>
      <c r="Y981" t="n">
        <v>34044.7</v>
      </c>
      <c r="Z981" t="n">
        <v>1696.2</v>
      </c>
      <c r="AA981" t="inlineStr">
        <is>
          <t>Zenodo 7537890</t>
        </is>
      </c>
    </row>
    <row r="982">
      <c r="A982" s="22" t="n">
        <v>43773</v>
      </c>
      <c r="B982" t="n">
        <v>144</v>
      </c>
      <c r="C982" t="n">
        <v>1</v>
      </c>
      <c r="D982" t="n">
        <v>10280.8</v>
      </c>
      <c r="E982" t="n">
        <v>261993.3</v>
      </c>
      <c r="F982" t="n">
        <v>15221</v>
      </c>
      <c r="G982" t="n">
        <v>5906.7</v>
      </c>
      <c r="H982" t="n">
        <v>204877.3</v>
      </c>
      <c r="I982" t="n">
        <v>68764</v>
      </c>
      <c r="J982" t="n">
        <v>6847.8</v>
      </c>
      <c r="K982" t="n">
        <v>31852.3</v>
      </c>
      <c r="L982" t="n">
        <v>7507.5</v>
      </c>
      <c r="M982" t="n">
        <v>613250.8</v>
      </c>
      <c r="N982" t="n">
        <v>0.4284</v>
      </c>
      <c r="O982" t="n">
        <v>10.9164</v>
      </c>
      <c r="P982" t="n">
        <v>0.6342</v>
      </c>
      <c r="Q982" t="n">
        <v>0.2461</v>
      </c>
      <c r="R982" t="n">
        <v>8.5366</v>
      </c>
      <c r="S982" t="n">
        <v>2.8652</v>
      </c>
      <c r="T982" t="n">
        <v>0.2853</v>
      </c>
      <c r="U982" t="n">
        <v>1.3272</v>
      </c>
      <c r="V982" t="n">
        <v>0.3128</v>
      </c>
      <c r="W982" t="n">
        <v>25.5521</v>
      </c>
      <c r="X982" t="n">
        <v>53498</v>
      </c>
      <c r="Y982" t="n">
        <v>53850.7</v>
      </c>
      <c r="Z982" t="n">
        <v>1734.3</v>
      </c>
      <c r="AA982" t="inlineStr">
        <is>
          <t>Zenodo 7537890</t>
        </is>
      </c>
    </row>
    <row r="983">
      <c r="A983" s="22" t="n">
        <v>43774</v>
      </c>
      <c r="B983" t="n">
        <v>144</v>
      </c>
      <c r="C983" t="n">
        <v>1</v>
      </c>
      <c r="D983" t="n">
        <v>10241.8</v>
      </c>
      <c r="E983" t="n">
        <v>282946</v>
      </c>
      <c r="F983" t="n">
        <v>15203.2</v>
      </c>
      <c r="G983" t="n">
        <v>10366.3</v>
      </c>
      <c r="H983" t="n">
        <v>196721.3</v>
      </c>
      <c r="I983" t="n">
        <v>69716.3</v>
      </c>
      <c r="J983" t="n">
        <v>5116</v>
      </c>
      <c r="K983" t="n">
        <v>30626.3</v>
      </c>
      <c r="L983" t="n">
        <v>7435</v>
      </c>
      <c r="M983" t="n">
        <v>628372.3</v>
      </c>
      <c r="N983" t="n">
        <v>0.4267</v>
      </c>
      <c r="O983" t="n">
        <v>11.7894</v>
      </c>
      <c r="P983" t="n">
        <v>0.6335</v>
      </c>
      <c r="Q983" t="n">
        <v>0.4319</v>
      </c>
      <c r="R983" t="n">
        <v>8.1967</v>
      </c>
      <c r="S983" t="n">
        <v>2.9048</v>
      </c>
      <c r="T983" t="n">
        <v>0.2132</v>
      </c>
      <c r="U983" t="n">
        <v>1.2761</v>
      </c>
      <c r="V983" t="n">
        <v>0.3098</v>
      </c>
      <c r="W983" t="n">
        <v>26.1822</v>
      </c>
      <c r="X983" t="n">
        <v>55480.5</v>
      </c>
      <c r="Y983" t="n">
        <v>66796.8</v>
      </c>
      <c r="Z983" t="n">
        <v>1662.3</v>
      </c>
      <c r="AA983" t="inlineStr">
        <is>
          <t>Zenodo 7537890</t>
        </is>
      </c>
    </row>
    <row r="984">
      <c r="A984" s="22" t="n">
        <v>43775</v>
      </c>
      <c r="B984" t="n">
        <v>144</v>
      </c>
      <c r="C984" t="n">
        <v>1</v>
      </c>
      <c r="D984" t="n">
        <v>10184.5</v>
      </c>
      <c r="E984" t="n">
        <v>288352.3</v>
      </c>
      <c r="F984" t="n">
        <v>10927.7</v>
      </c>
      <c r="G984" t="n">
        <v>10787</v>
      </c>
      <c r="H984" t="n">
        <v>197135.7</v>
      </c>
      <c r="I984" t="n">
        <v>69754.5</v>
      </c>
      <c r="J984" t="n">
        <v>6037.7</v>
      </c>
      <c r="K984" t="n">
        <v>28580.5</v>
      </c>
      <c r="L984" t="n">
        <v>7625.2</v>
      </c>
      <c r="M984" t="n">
        <v>629385</v>
      </c>
      <c r="N984" t="n">
        <v>0.4244</v>
      </c>
      <c r="O984" t="n">
        <v>12.0147</v>
      </c>
      <c r="P984" t="n">
        <v>0.4553</v>
      </c>
      <c r="Q984" t="n">
        <v>0.4495</v>
      </c>
      <c r="R984" t="n">
        <v>8.214</v>
      </c>
      <c r="S984" t="n">
        <v>2.9064</v>
      </c>
      <c r="T984" t="n">
        <v>0.2516</v>
      </c>
      <c r="U984" t="n">
        <v>1.1909</v>
      </c>
      <c r="V984" t="n">
        <v>0.3177</v>
      </c>
      <c r="W984" t="n">
        <v>26.2244</v>
      </c>
      <c r="X984" t="n">
        <v>55484</v>
      </c>
      <c r="Y984" t="n">
        <v>68751.7</v>
      </c>
      <c r="Z984" t="n">
        <v>1729.2</v>
      </c>
      <c r="AA984" t="inlineStr">
        <is>
          <t>Zenodo 7537890</t>
        </is>
      </c>
    </row>
    <row r="985">
      <c r="A985" s="22" t="n">
        <v>43776</v>
      </c>
      <c r="B985" t="n">
        <v>144</v>
      </c>
      <c r="C985" t="n">
        <v>1</v>
      </c>
      <c r="D985" t="n">
        <v>10865.8</v>
      </c>
      <c r="E985" t="n">
        <v>295110.7</v>
      </c>
      <c r="F985" t="n">
        <v>11272.3</v>
      </c>
      <c r="G985" t="n">
        <v>11001</v>
      </c>
      <c r="H985" t="n">
        <v>194868</v>
      </c>
      <c r="I985" t="n">
        <v>69777.5</v>
      </c>
      <c r="J985" t="n">
        <v>5881.8</v>
      </c>
      <c r="K985" t="n">
        <v>26430.3</v>
      </c>
      <c r="L985" t="n">
        <v>8836.5</v>
      </c>
      <c r="M985" t="n">
        <v>634044</v>
      </c>
      <c r="N985" t="n">
        <v>0.4527</v>
      </c>
      <c r="O985" t="n">
        <v>12.2963</v>
      </c>
      <c r="P985" t="n">
        <v>0.4697</v>
      </c>
      <c r="Q985" t="n">
        <v>0.4584</v>
      </c>
      <c r="R985" t="n">
        <v>8.1195</v>
      </c>
      <c r="S985" t="n">
        <v>2.9074</v>
      </c>
      <c r="T985" t="n">
        <v>0.2451</v>
      </c>
      <c r="U985" t="n">
        <v>1.1013</v>
      </c>
      <c r="V985" t="n">
        <v>0.3682</v>
      </c>
      <c r="W985" t="n">
        <v>26.4185</v>
      </c>
      <c r="X985" t="n">
        <v>55504</v>
      </c>
      <c r="Y985" t="n">
        <v>72583.3</v>
      </c>
      <c r="Z985" t="n">
        <v>1792</v>
      </c>
      <c r="AA985" t="inlineStr">
        <is>
          <t>Zenodo 7537890</t>
        </is>
      </c>
    </row>
    <row r="986">
      <c r="A986" s="22" t="n">
        <v>43777</v>
      </c>
      <c r="B986" t="n">
        <v>144</v>
      </c>
      <c r="C986" t="n">
        <v>1</v>
      </c>
      <c r="D986" t="n">
        <v>9205.200000000001</v>
      </c>
      <c r="E986" t="n">
        <v>287771</v>
      </c>
      <c r="F986" t="n">
        <v>15995.7</v>
      </c>
      <c r="G986" t="n">
        <v>11952.3</v>
      </c>
      <c r="H986" t="n">
        <v>190865.8</v>
      </c>
      <c r="I986" t="n">
        <v>69722.3</v>
      </c>
      <c r="J986" t="n">
        <v>5392</v>
      </c>
      <c r="K986" t="n">
        <v>25555.2</v>
      </c>
      <c r="L986" t="n">
        <v>8211.5</v>
      </c>
      <c r="M986" t="n">
        <v>624671</v>
      </c>
      <c r="N986" t="n">
        <v>0.3835</v>
      </c>
      <c r="O986" t="n">
        <v>11.9905</v>
      </c>
      <c r="P986" t="n">
        <v>0.6665</v>
      </c>
      <c r="Q986" t="n">
        <v>0.498</v>
      </c>
      <c r="R986" t="n">
        <v>7.9527</v>
      </c>
      <c r="S986" t="n">
        <v>2.9051</v>
      </c>
      <c r="T986" t="n">
        <v>0.2247</v>
      </c>
      <c r="U986" t="n">
        <v>1.0648</v>
      </c>
      <c r="V986" t="n">
        <v>0.3421</v>
      </c>
      <c r="W986" t="n">
        <v>26.028</v>
      </c>
      <c r="X986" t="n">
        <v>55559</v>
      </c>
      <c r="Y986" t="n">
        <v>70956.5</v>
      </c>
      <c r="Z986" t="n">
        <v>1729</v>
      </c>
      <c r="AA986" t="inlineStr">
        <is>
          <t>Zenodo 7537890</t>
        </is>
      </c>
    </row>
    <row r="987">
      <c r="A987" s="22" t="n">
        <v>43778</v>
      </c>
      <c r="B987" t="n">
        <v>144</v>
      </c>
      <c r="C987" t="n">
        <v>1</v>
      </c>
      <c r="D987" t="n">
        <v>10073</v>
      </c>
      <c r="E987" t="n">
        <v>250506</v>
      </c>
      <c r="F987" t="n">
        <v>14428.7</v>
      </c>
      <c r="G987" t="n">
        <v>12293.3</v>
      </c>
      <c r="H987" t="n">
        <v>177879</v>
      </c>
      <c r="I987" t="n">
        <v>69699.7</v>
      </c>
      <c r="J987" t="n">
        <v>5359.2</v>
      </c>
      <c r="K987" t="n">
        <v>15342.5</v>
      </c>
      <c r="L987" t="n">
        <v>8626.299999999999</v>
      </c>
      <c r="M987" t="n">
        <v>564207.7</v>
      </c>
      <c r="N987" t="n">
        <v>0.4197</v>
      </c>
      <c r="O987" t="n">
        <v>10.4378</v>
      </c>
      <c r="P987" t="n">
        <v>0.6012</v>
      </c>
      <c r="Q987" t="n">
        <v>0.5122</v>
      </c>
      <c r="R987" t="n">
        <v>7.4116</v>
      </c>
      <c r="S987" t="n">
        <v>2.9042</v>
      </c>
      <c r="T987" t="n">
        <v>0.2233</v>
      </c>
      <c r="U987" t="n">
        <v>0.6393</v>
      </c>
      <c r="V987" t="n">
        <v>0.3594</v>
      </c>
      <c r="W987" t="n">
        <v>23.5087</v>
      </c>
      <c r="X987" t="n">
        <v>52742</v>
      </c>
      <c r="Y987" t="n">
        <v>46522.2</v>
      </c>
      <c r="Z987" t="n">
        <v>1673.7</v>
      </c>
      <c r="AA987" t="inlineStr">
        <is>
          <t>Zenodo 7537890</t>
        </is>
      </c>
    </row>
    <row r="988">
      <c r="A988" s="22" t="n">
        <v>43779</v>
      </c>
      <c r="B988" t="n">
        <v>144</v>
      </c>
      <c r="C988" t="n">
        <v>1</v>
      </c>
      <c r="D988" t="n">
        <v>8840.299999999999</v>
      </c>
      <c r="E988" t="n">
        <v>246504.3</v>
      </c>
      <c r="F988" t="n">
        <v>3674.5</v>
      </c>
      <c r="G988" t="n">
        <v>11532.5</v>
      </c>
      <c r="H988" t="n">
        <v>165714.8</v>
      </c>
      <c r="I988" t="n">
        <v>69799.5</v>
      </c>
      <c r="J988" t="n">
        <v>5491.5</v>
      </c>
      <c r="K988" t="n">
        <v>15445</v>
      </c>
      <c r="L988" t="n">
        <v>7670.3</v>
      </c>
      <c r="M988" t="n">
        <v>534672.8</v>
      </c>
      <c r="N988" t="n">
        <v>0.3683</v>
      </c>
      <c r="O988" t="n">
        <v>10.271</v>
      </c>
      <c r="P988" t="n">
        <v>0.1531</v>
      </c>
      <c r="Q988" t="n">
        <v>0.4805</v>
      </c>
      <c r="R988" t="n">
        <v>6.9048</v>
      </c>
      <c r="S988" t="n">
        <v>2.9083</v>
      </c>
      <c r="T988" t="n">
        <v>0.2288</v>
      </c>
      <c r="U988" t="n">
        <v>0.6435</v>
      </c>
      <c r="V988" t="n">
        <v>0.3196</v>
      </c>
      <c r="W988" t="n">
        <v>22.278</v>
      </c>
      <c r="X988" t="n">
        <v>40147.3</v>
      </c>
      <c r="Y988" t="n">
        <v>39326.5</v>
      </c>
      <c r="Z988" t="n">
        <v>1774.2</v>
      </c>
      <c r="AA988" t="inlineStr">
        <is>
          <t>Zenodo 7537890</t>
        </is>
      </c>
    </row>
    <row r="989">
      <c r="A989" s="22" t="n">
        <v>43780</v>
      </c>
      <c r="B989" t="n">
        <v>144</v>
      </c>
      <c r="C989" t="n">
        <v>1</v>
      </c>
      <c r="D989" t="n">
        <v>9782.700000000001</v>
      </c>
      <c r="E989" t="n">
        <v>285172.2</v>
      </c>
      <c r="F989" t="n">
        <v>4302.2</v>
      </c>
      <c r="G989" t="n">
        <v>11571.2</v>
      </c>
      <c r="H989" t="n">
        <v>179194.5</v>
      </c>
      <c r="I989" t="n">
        <v>69813.7</v>
      </c>
      <c r="J989" t="n">
        <v>7928</v>
      </c>
      <c r="K989" t="n">
        <v>25698.8</v>
      </c>
      <c r="L989" t="n">
        <v>7159</v>
      </c>
      <c r="M989" t="n">
        <v>600622.2</v>
      </c>
      <c r="N989" t="n">
        <v>0.4076</v>
      </c>
      <c r="O989" t="n">
        <v>11.8822</v>
      </c>
      <c r="P989" t="n">
        <v>0.1793</v>
      </c>
      <c r="Q989" t="n">
        <v>0.4821</v>
      </c>
      <c r="R989" t="n">
        <v>7.4664</v>
      </c>
      <c r="S989" t="n">
        <v>2.9089</v>
      </c>
      <c r="T989" t="n">
        <v>0.3303</v>
      </c>
      <c r="U989" t="n">
        <v>1.0708</v>
      </c>
      <c r="V989" t="n">
        <v>0.2983</v>
      </c>
      <c r="W989" t="n">
        <v>25.0259</v>
      </c>
      <c r="X989" t="n">
        <v>41642</v>
      </c>
      <c r="Y989" t="n">
        <v>65713.7</v>
      </c>
      <c r="Z989" t="n">
        <v>1881</v>
      </c>
      <c r="AA989" t="inlineStr">
        <is>
          <t>Zenodo 7537890</t>
        </is>
      </c>
    </row>
    <row r="990">
      <c r="A990" s="22" t="n">
        <v>43781</v>
      </c>
      <c r="B990" t="n">
        <v>144</v>
      </c>
      <c r="C990" t="n">
        <v>1</v>
      </c>
      <c r="D990" t="n">
        <v>9742.200000000001</v>
      </c>
      <c r="E990" t="n">
        <v>298614.5</v>
      </c>
      <c r="F990" t="n">
        <v>1308.5</v>
      </c>
      <c r="G990" t="n">
        <v>11531.2</v>
      </c>
      <c r="H990" t="n">
        <v>189331.7</v>
      </c>
      <c r="I990" t="n">
        <v>69783.3</v>
      </c>
      <c r="J990" t="n">
        <v>9249.700000000001</v>
      </c>
      <c r="K990" t="n">
        <v>25760.5</v>
      </c>
      <c r="L990" t="n">
        <v>8121.2</v>
      </c>
      <c r="M990" t="n">
        <v>623442.7</v>
      </c>
      <c r="N990" t="n">
        <v>0.4059</v>
      </c>
      <c r="O990" t="n">
        <v>12.4423</v>
      </c>
      <c r="P990" t="n">
        <v>0.0545</v>
      </c>
      <c r="Q990" t="n">
        <v>0.4805</v>
      </c>
      <c r="R990" t="n">
        <v>7.8888</v>
      </c>
      <c r="S990" t="n">
        <v>2.9076</v>
      </c>
      <c r="T990" t="n">
        <v>0.3854</v>
      </c>
      <c r="U990" t="n">
        <v>1.0734</v>
      </c>
      <c r="V990" t="n">
        <v>0.3384</v>
      </c>
      <c r="W990" t="n">
        <v>25.9768</v>
      </c>
      <c r="X990" t="n">
        <v>54869.8</v>
      </c>
      <c r="Y990" t="n">
        <v>70630.7</v>
      </c>
      <c r="Z990" t="n">
        <v>2006.2</v>
      </c>
      <c r="AA990" t="inlineStr">
        <is>
          <t>Zenodo 7537890</t>
        </is>
      </c>
    </row>
    <row r="991">
      <c r="A991" s="22" t="n">
        <v>43782</v>
      </c>
      <c r="B991" t="n">
        <v>144</v>
      </c>
      <c r="C991" t="n">
        <v>1</v>
      </c>
      <c r="D991" t="n">
        <v>9848</v>
      </c>
      <c r="E991" t="n">
        <v>303357.3</v>
      </c>
      <c r="F991" t="n">
        <v>4702.8</v>
      </c>
      <c r="G991" t="n">
        <v>10230</v>
      </c>
      <c r="H991" t="n">
        <v>185496.2</v>
      </c>
      <c r="I991" t="n">
        <v>69805</v>
      </c>
      <c r="J991" t="n">
        <v>9666.799999999999</v>
      </c>
      <c r="K991" t="n">
        <v>26152.5</v>
      </c>
      <c r="L991" t="n">
        <v>8167.3</v>
      </c>
      <c r="M991" t="n">
        <v>627426</v>
      </c>
      <c r="N991" t="n">
        <v>0.4103</v>
      </c>
      <c r="O991" t="n">
        <v>12.6399</v>
      </c>
      <c r="P991" t="n">
        <v>0.196</v>
      </c>
      <c r="Q991" t="n">
        <v>0.4262</v>
      </c>
      <c r="R991" t="n">
        <v>7.729</v>
      </c>
      <c r="S991" t="n">
        <v>2.9085</v>
      </c>
      <c r="T991" t="n">
        <v>0.4028</v>
      </c>
      <c r="U991" t="n">
        <v>1.0897</v>
      </c>
      <c r="V991" t="n">
        <v>0.3403</v>
      </c>
      <c r="W991" t="n">
        <v>26.1428</v>
      </c>
      <c r="X991" t="n">
        <v>55619.8</v>
      </c>
      <c r="Y991" t="n">
        <v>77758</v>
      </c>
      <c r="Z991" t="n">
        <v>1936.3</v>
      </c>
      <c r="AA991" t="inlineStr">
        <is>
          <t>Zenodo 7537890</t>
        </is>
      </c>
    </row>
    <row r="992">
      <c r="A992" s="22" t="n">
        <v>43783</v>
      </c>
      <c r="B992" t="n">
        <v>144</v>
      </c>
      <c r="C992" t="n">
        <v>1</v>
      </c>
      <c r="D992" t="n">
        <v>9531.200000000001</v>
      </c>
      <c r="E992" t="n">
        <v>280552.2</v>
      </c>
      <c r="F992" t="n">
        <v>15262.2</v>
      </c>
      <c r="G992" t="n">
        <v>9304.700000000001</v>
      </c>
      <c r="H992" t="n">
        <v>195861</v>
      </c>
      <c r="I992" t="n">
        <v>69796.3</v>
      </c>
      <c r="J992" t="n">
        <v>8937.5</v>
      </c>
      <c r="K992" t="n">
        <v>26109.8</v>
      </c>
      <c r="L992" t="n">
        <v>7294.3</v>
      </c>
      <c r="M992" t="n">
        <v>622649.2</v>
      </c>
      <c r="N992" t="n">
        <v>0.3971</v>
      </c>
      <c r="O992" t="n">
        <v>11.6897</v>
      </c>
      <c r="P992" t="n">
        <v>0.6359</v>
      </c>
      <c r="Q992" t="n">
        <v>0.3877</v>
      </c>
      <c r="R992" t="n">
        <v>8.1609</v>
      </c>
      <c r="S992" t="n">
        <v>2.9082</v>
      </c>
      <c r="T992" t="n">
        <v>0.3724</v>
      </c>
      <c r="U992" t="n">
        <v>1.0879</v>
      </c>
      <c r="V992" t="n">
        <v>0.3039</v>
      </c>
      <c r="W992" t="n">
        <v>25.9437</v>
      </c>
      <c r="X992" t="n">
        <v>55608.3</v>
      </c>
      <c r="Y992" t="n">
        <v>69146.7</v>
      </c>
      <c r="Z992" t="n">
        <v>1694.8</v>
      </c>
      <c r="AA992" t="inlineStr">
        <is>
          <t>Zenodo 7537890</t>
        </is>
      </c>
    </row>
    <row r="993">
      <c r="A993" s="22" t="n">
        <v>43784</v>
      </c>
      <c r="B993" t="n">
        <v>144</v>
      </c>
      <c r="C993" t="n">
        <v>1</v>
      </c>
      <c r="D993" t="n">
        <v>10140.5</v>
      </c>
      <c r="E993" t="n">
        <v>294513.8</v>
      </c>
      <c r="F993" t="n">
        <v>5513.8</v>
      </c>
      <c r="G993" t="n">
        <v>11137.2</v>
      </c>
      <c r="H993" t="n">
        <v>184291.3</v>
      </c>
      <c r="I993" t="n">
        <v>69807.2</v>
      </c>
      <c r="J993" t="n">
        <v>8976.799999999999</v>
      </c>
      <c r="K993" t="n">
        <v>24772.3</v>
      </c>
      <c r="L993" t="n">
        <v>7027.5</v>
      </c>
      <c r="M993" t="n">
        <v>616180.5</v>
      </c>
      <c r="N993" t="n">
        <v>0.4225</v>
      </c>
      <c r="O993" t="n">
        <v>12.2714</v>
      </c>
      <c r="P993" t="n">
        <v>0.2297</v>
      </c>
      <c r="Q993" t="n">
        <v>0.464</v>
      </c>
      <c r="R993" t="n">
        <v>7.6788</v>
      </c>
      <c r="S993" t="n">
        <v>2.9086</v>
      </c>
      <c r="T993" t="n">
        <v>0.374</v>
      </c>
      <c r="U993" t="n">
        <v>1.0322</v>
      </c>
      <c r="V993" t="n">
        <v>0.2928</v>
      </c>
      <c r="W993" t="n">
        <v>25.6742</v>
      </c>
      <c r="X993" t="n">
        <v>49191.2</v>
      </c>
      <c r="Y993" t="n">
        <v>72998.5</v>
      </c>
      <c r="Z993" t="n">
        <v>1755.3</v>
      </c>
      <c r="AA993" t="inlineStr">
        <is>
          <t>Zenodo 7537890</t>
        </is>
      </c>
    </row>
    <row r="994">
      <c r="A994" s="22" t="n">
        <v>43785</v>
      </c>
      <c r="B994" t="n">
        <v>144</v>
      </c>
      <c r="C994" t="n">
        <v>1</v>
      </c>
      <c r="D994" t="n">
        <v>8498</v>
      </c>
      <c r="E994" t="n">
        <v>281164.8</v>
      </c>
      <c r="F994" t="n">
        <v>416.7</v>
      </c>
      <c r="G994" t="n">
        <v>10781.8</v>
      </c>
      <c r="H994" t="n">
        <v>171104.5</v>
      </c>
      <c r="I994" t="n">
        <v>67867.8</v>
      </c>
      <c r="J994" t="n">
        <v>10294.8</v>
      </c>
      <c r="K994" t="n">
        <v>13627.7</v>
      </c>
      <c r="L994" t="n">
        <v>7239.2</v>
      </c>
      <c r="M994" t="n">
        <v>570995.3</v>
      </c>
      <c r="N994" t="n">
        <v>0.3541</v>
      </c>
      <c r="O994" t="n">
        <v>11.7152</v>
      </c>
      <c r="P994" t="n">
        <v>0.0174</v>
      </c>
      <c r="Q994" t="n">
        <v>0.4492</v>
      </c>
      <c r="R994" t="n">
        <v>7.1294</v>
      </c>
      <c r="S994" t="n">
        <v>2.8278</v>
      </c>
      <c r="T994" t="n">
        <v>0.429</v>
      </c>
      <c r="U994" t="n">
        <v>0.5678</v>
      </c>
      <c r="V994" t="n">
        <v>0.3016</v>
      </c>
      <c r="W994" t="n">
        <v>23.7915</v>
      </c>
      <c r="X994" t="n">
        <v>37758.2</v>
      </c>
      <c r="Y994" t="n">
        <v>52287.2</v>
      </c>
      <c r="Z994" t="n">
        <v>1864.3</v>
      </c>
      <c r="AA994" t="inlineStr">
        <is>
          <t>Zenodo 7537890</t>
        </is>
      </c>
    </row>
    <row r="995">
      <c r="A995" s="22" t="n">
        <v>43786</v>
      </c>
      <c r="B995" t="n">
        <v>144</v>
      </c>
      <c r="C995" t="n">
        <v>1</v>
      </c>
      <c r="D995" t="n">
        <v>8500.799999999999</v>
      </c>
      <c r="E995" t="n">
        <v>245146.2</v>
      </c>
      <c r="F995" t="n">
        <v>697</v>
      </c>
      <c r="G995" t="n">
        <v>12357.7</v>
      </c>
      <c r="H995" t="n">
        <v>180195.2</v>
      </c>
      <c r="I995" t="n">
        <v>63106.3</v>
      </c>
      <c r="J995" t="n">
        <v>12555.5</v>
      </c>
      <c r="K995" t="n">
        <v>14642</v>
      </c>
      <c r="L995" t="n">
        <v>8413.299999999999</v>
      </c>
      <c r="M995" t="n">
        <v>545614</v>
      </c>
      <c r="N995" t="n">
        <v>0.3542</v>
      </c>
      <c r="O995" t="n">
        <v>10.2144</v>
      </c>
      <c r="P995" t="n">
        <v>0.029</v>
      </c>
      <c r="Q995" t="n">
        <v>0.5149</v>
      </c>
      <c r="R995" t="n">
        <v>7.5081</v>
      </c>
      <c r="S995" t="n">
        <v>2.6294</v>
      </c>
      <c r="T995" t="n">
        <v>0.5231</v>
      </c>
      <c r="U995" t="n">
        <v>0.6101</v>
      </c>
      <c r="V995" t="n">
        <v>0.3506</v>
      </c>
      <c r="W995" t="n">
        <v>22.7339</v>
      </c>
      <c r="X995" t="n">
        <v>40851.5</v>
      </c>
      <c r="Y995" t="n">
        <v>30900.5</v>
      </c>
      <c r="Z995" t="n">
        <v>1889.3</v>
      </c>
      <c r="AA995" t="inlineStr">
        <is>
          <t>Zenodo 7537890</t>
        </is>
      </c>
    </row>
    <row r="996">
      <c r="A996" s="22" t="n">
        <v>43787</v>
      </c>
      <c r="B996" t="n">
        <v>144</v>
      </c>
      <c r="C996" t="n">
        <v>1</v>
      </c>
      <c r="D996" t="n">
        <v>8148.5</v>
      </c>
      <c r="E996" t="n">
        <v>286624.2</v>
      </c>
      <c r="F996" t="n">
        <v>10663.5</v>
      </c>
      <c r="G996" t="n">
        <v>9599</v>
      </c>
      <c r="H996" t="n">
        <v>190096.2</v>
      </c>
      <c r="I996" t="n">
        <v>67716</v>
      </c>
      <c r="J996" t="n">
        <v>11062</v>
      </c>
      <c r="K996" t="n">
        <v>24148.3</v>
      </c>
      <c r="L996" t="n">
        <v>7801</v>
      </c>
      <c r="M996" t="n">
        <v>615858.7</v>
      </c>
      <c r="N996" t="n">
        <v>0.3395</v>
      </c>
      <c r="O996" t="n">
        <v>11.9427</v>
      </c>
      <c r="P996" t="n">
        <v>0.4443</v>
      </c>
      <c r="Q996" t="n">
        <v>0.4</v>
      </c>
      <c r="R996" t="n">
        <v>7.9207</v>
      </c>
      <c r="S996" t="n">
        <v>2.8215</v>
      </c>
      <c r="T996" t="n">
        <v>0.4609</v>
      </c>
      <c r="U996" t="n">
        <v>1.0062</v>
      </c>
      <c r="V996" t="n">
        <v>0.325</v>
      </c>
      <c r="W996" t="n">
        <v>25.6608</v>
      </c>
      <c r="X996" t="n">
        <v>41975.2</v>
      </c>
      <c r="Y996" t="n">
        <v>61593.7</v>
      </c>
      <c r="Z996" t="n">
        <v>1842.5</v>
      </c>
      <c r="AA996" t="inlineStr">
        <is>
          <t>Zenodo 7537890</t>
        </is>
      </c>
    </row>
    <row r="997">
      <c r="A997" s="22" t="n">
        <v>43788</v>
      </c>
      <c r="B997" t="n">
        <v>144</v>
      </c>
      <c r="C997" t="n">
        <v>1</v>
      </c>
      <c r="D997" t="n">
        <v>8572.700000000001</v>
      </c>
      <c r="E997" t="n">
        <v>287036.5</v>
      </c>
      <c r="F997" t="n">
        <v>15789.3</v>
      </c>
      <c r="G997" t="n">
        <v>5435.7</v>
      </c>
      <c r="H997" t="n">
        <v>183361.2</v>
      </c>
      <c r="I997" t="n">
        <v>69757.7</v>
      </c>
      <c r="J997" t="n">
        <v>12421.2</v>
      </c>
      <c r="K997" t="n">
        <v>25314</v>
      </c>
      <c r="L997" t="n">
        <v>7470.8</v>
      </c>
      <c r="M997" t="n">
        <v>615159</v>
      </c>
      <c r="N997" t="n">
        <v>0.3572</v>
      </c>
      <c r="O997" t="n">
        <v>11.9599</v>
      </c>
      <c r="P997" t="n">
        <v>0.6579</v>
      </c>
      <c r="Q997" t="n">
        <v>0.2265</v>
      </c>
      <c r="R997" t="n">
        <v>7.64</v>
      </c>
      <c r="S997" t="n">
        <v>2.9066</v>
      </c>
      <c r="T997" t="n">
        <v>0.5175</v>
      </c>
      <c r="U997" t="n">
        <v>1.0548</v>
      </c>
      <c r="V997" t="n">
        <v>0.3113</v>
      </c>
      <c r="W997" t="n">
        <v>25.6316</v>
      </c>
      <c r="X997" t="n">
        <v>41944.5</v>
      </c>
      <c r="Y997" t="n">
        <v>58885.3</v>
      </c>
      <c r="Z997" t="n">
        <v>1829.7</v>
      </c>
      <c r="AA997" t="inlineStr">
        <is>
          <t>Zenodo 7537890</t>
        </is>
      </c>
    </row>
    <row r="998">
      <c r="A998" s="22" t="n">
        <v>43789</v>
      </c>
      <c r="B998" t="n">
        <v>144</v>
      </c>
      <c r="C998" t="n">
        <v>1</v>
      </c>
      <c r="D998" t="n">
        <v>7464.8</v>
      </c>
      <c r="E998" t="n">
        <v>301832.5</v>
      </c>
      <c r="F998" t="n">
        <v>14605.5</v>
      </c>
      <c r="G998" t="n">
        <v>7929.7</v>
      </c>
      <c r="H998" t="n">
        <v>168098.2</v>
      </c>
      <c r="I998" t="n">
        <v>69811.7</v>
      </c>
      <c r="J998" t="n">
        <v>16508</v>
      </c>
      <c r="K998" t="n">
        <v>24088</v>
      </c>
      <c r="L998" t="n">
        <v>7451</v>
      </c>
      <c r="M998" t="n">
        <v>617789.3</v>
      </c>
      <c r="N998" t="n">
        <v>0.311</v>
      </c>
      <c r="O998" t="n">
        <v>12.5764</v>
      </c>
      <c r="P998" t="n">
        <v>0.6086</v>
      </c>
      <c r="Q998" t="n">
        <v>0.3304</v>
      </c>
      <c r="R998" t="n">
        <v>7.0041</v>
      </c>
      <c r="S998" t="n">
        <v>2.9088</v>
      </c>
      <c r="T998" t="n">
        <v>0.6878</v>
      </c>
      <c r="U998" t="n">
        <v>1.0037</v>
      </c>
      <c r="V998" t="n">
        <v>0.3105</v>
      </c>
      <c r="W998" t="n">
        <v>25.7412</v>
      </c>
      <c r="X998" t="n">
        <v>41927.5</v>
      </c>
      <c r="Y998" t="n">
        <v>68376.3</v>
      </c>
      <c r="Z998" t="n">
        <v>1686.8</v>
      </c>
      <c r="AA998" t="inlineStr">
        <is>
          <t>Zenodo 7537890</t>
        </is>
      </c>
    </row>
    <row r="999">
      <c r="A999" s="22" t="n">
        <v>43790</v>
      </c>
      <c r="B999" t="n">
        <v>144</v>
      </c>
      <c r="C999" t="n">
        <v>1</v>
      </c>
      <c r="D999" t="n">
        <v>8278.200000000001</v>
      </c>
      <c r="E999" t="n">
        <v>312891</v>
      </c>
      <c r="F999" t="n">
        <v>12014.7</v>
      </c>
      <c r="G999" t="n">
        <v>10144.7</v>
      </c>
      <c r="H999" t="n">
        <v>152999.8</v>
      </c>
      <c r="I999" t="n">
        <v>69835.8</v>
      </c>
      <c r="J999" t="n">
        <v>26367.3</v>
      </c>
      <c r="K999" t="n">
        <v>23791.2</v>
      </c>
      <c r="L999" t="n">
        <v>8964.700000000001</v>
      </c>
      <c r="M999" t="n">
        <v>625287.3</v>
      </c>
      <c r="N999" t="n">
        <v>0.3449</v>
      </c>
      <c r="O999" t="n">
        <v>13.0371</v>
      </c>
      <c r="P999" t="n">
        <v>0.5006</v>
      </c>
      <c r="Q999" t="n">
        <v>0.4227</v>
      </c>
      <c r="R999" t="n">
        <v>6.375</v>
      </c>
      <c r="S999" t="n">
        <v>2.9098</v>
      </c>
      <c r="T999" t="n">
        <v>1.0986</v>
      </c>
      <c r="U999" t="n">
        <v>0.9913</v>
      </c>
      <c r="V999" t="n">
        <v>0.3735</v>
      </c>
      <c r="W999" t="n">
        <v>26.0536</v>
      </c>
      <c r="X999" t="n">
        <v>41961.3</v>
      </c>
      <c r="Y999" t="n">
        <v>73557</v>
      </c>
      <c r="Z999" t="n">
        <v>1693.2</v>
      </c>
      <c r="AA999" t="inlineStr">
        <is>
          <t>Zenodo 7537890</t>
        </is>
      </c>
    </row>
    <row r="1000">
      <c r="A1000" s="22" t="n">
        <v>43791</v>
      </c>
      <c r="B1000" t="n">
        <v>144</v>
      </c>
      <c r="C1000" t="n">
        <v>1</v>
      </c>
      <c r="D1000" t="n">
        <v>7167.3</v>
      </c>
      <c r="E1000" t="n">
        <v>304837.3</v>
      </c>
      <c r="F1000" t="n">
        <v>12110.2</v>
      </c>
      <c r="G1000" t="n">
        <v>9744.5</v>
      </c>
      <c r="H1000" t="n">
        <v>161732.2</v>
      </c>
      <c r="I1000" t="n">
        <v>69830.5</v>
      </c>
      <c r="J1000" t="n">
        <v>32054.5</v>
      </c>
      <c r="K1000" t="n">
        <v>24265.3</v>
      </c>
      <c r="L1000" t="n">
        <v>10758.8</v>
      </c>
      <c r="M1000" t="n">
        <v>632500.7</v>
      </c>
      <c r="N1000" t="n">
        <v>0.2986</v>
      </c>
      <c r="O1000" t="n">
        <v>12.7016</v>
      </c>
      <c r="P1000" t="n">
        <v>0.5046</v>
      </c>
      <c r="Q1000" t="n">
        <v>0.406</v>
      </c>
      <c r="R1000" t="n">
        <v>6.7388</v>
      </c>
      <c r="S1000" t="n">
        <v>2.9096</v>
      </c>
      <c r="T1000" t="n">
        <v>1.3356</v>
      </c>
      <c r="U1000" t="n">
        <v>1.0111</v>
      </c>
      <c r="V1000" t="n">
        <v>0.4483</v>
      </c>
      <c r="W1000" t="n">
        <v>26.3542</v>
      </c>
      <c r="X1000" t="n">
        <v>41939.5</v>
      </c>
      <c r="Y1000" t="n">
        <v>74872</v>
      </c>
      <c r="Z1000" t="n">
        <v>1762.3</v>
      </c>
      <c r="AA1000" t="inlineStr">
        <is>
          <t>Zenodo 7537890</t>
        </is>
      </c>
    </row>
    <row r="1001">
      <c r="A1001" s="22" t="n">
        <v>43792</v>
      </c>
      <c r="B1001" t="n">
        <v>144</v>
      </c>
      <c r="C1001" t="n">
        <v>1</v>
      </c>
      <c r="D1001" t="n">
        <v>7333.8</v>
      </c>
      <c r="E1001" t="n">
        <v>292239</v>
      </c>
      <c r="F1001" t="n">
        <v>2412.8</v>
      </c>
      <c r="G1001" t="n">
        <v>7560.3</v>
      </c>
      <c r="H1001" t="n">
        <v>156080.7</v>
      </c>
      <c r="I1001" t="n">
        <v>69820.3</v>
      </c>
      <c r="J1001" t="n">
        <v>28726.5</v>
      </c>
      <c r="K1001" t="n">
        <v>13781.7</v>
      </c>
      <c r="L1001" t="n">
        <v>8657.299999999999</v>
      </c>
      <c r="M1001" t="n">
        <v>586612.5</v>
      </c>
      <c r="N1001" t="n">
        <v>0.3056</v>
      </c>
      <c r="O1001" t="n">
        <v>12.1766</v>
      </c>
      <c r="P1001" t="n">
        <v>0.1005</v>
      </c>
      <c r="Q1001" t="n">
        <v>0.315</v>
      </c>
      <c r="R1001" t="n">
        <v>6.5034</v>
      </c>
      <c r="S1001" t="n">
        <v>2.9092</v>
      </c>
      <c r="T1001" t="n">
        <v>1.1969</v>
      </c>
      <c r="U1001" t="n">
        <v>0.5742</v>
      </c>
      <c r="V1001" t="n">
        <v>0.3607</v>
      </c>
      <c r="W1001" t="n">
        <v>24.4422</v>
      </c>
      <c r="X1001" t="n">
        <v>41955.3</v>
      </c>
      <c r="Y1001" t="n">
        <v>67114.7</v>
      </c>
      <c r="Z1001" t="n">
        <v>1804.2</v>
      </c>
      <c r="AA1001" t="inlineStr">
        <is>
          <t>Zenodo 7537890</t>
        </is>
      </c>
    </row>
    <row r="1002">
      <c r="A1002" s="22" t="n">
        <v>43793</v>
      </c>
      <c r="B1002" t="n">
        <v>144</v>
      </c>
      <c r="C1002" t="n">
        <v>1</v>
      </c>
      <c r="D1002" t="n">
        <v>6845</v>
      </c>
      <c r="E1002" t="n">
        <v>281714.2</v>
      </c>
      <c r="F1002" t="n">
        <v>6423.2</v>
      </c>
      <c r="G1002" t="n">
        <v>10623.5</v>
      </c>
      <c r="H1002" t="n">
        <v>147303.7</v>
      </c>
      <c r="I1002" t="n">
        <v>69646.8</v>
      </c>
      <c r="J1002" t="n">
        <v>14372.5</v>
      </c>
      <c r="K1002" t="n">
        <v>13722.5</v>
      </c>
      <c r="L1002" t="n">
        <v>6565.3</v>
      </c>
      <c r="M1002" t="n">
        <v>557216.7</v>
      </c>
      <c r="N1002" t="n">
        <v>0.2852</v>
      </c>
      <c r="O1002" t="n">
        <v>11.7381</v>
      </c>
      <c r="P1002" t="n">
        <v>0.2676</v>
      </c>
      <c r="Q1002" t="n">
        <v>0.4426</v>
      </c>
      <c r="R1002" t="n">
        <v>6.1377</v>
      </c>
      <c r="S1002" t="n">
        <v>2.902</v>
      </c>
      <c r="T1002" t="n">
        <v>0.5989</v>
      </c>
      <c r="U1002" t="n">
        <v>0.5718</v>
      </c>
      <c r="V1002" t="n">
        <v>0.2736</v>
      </c>
      <c r="W1002" t="n">
        <v>23.2174</v>
      </c>
      <c r="X1002" t="n">
        <v>41169.2</v>
      </c>
      <c r="Y1002" t="n">
        <v>46648.2</v>
      </c>
      <c r="Z1002" t="n">
        <v>1801.8</v>
      </c>
      <c r="AA1002" t="inlineStr">
        <is>
          <t>Zenodo 7537890</t>
        </is>
      </c>
    </row>
    <row r="1003">
      <c r="A1003" s="22" t="n">
        <v>43794</v>
      </c>
      <c r="B1003" t="n">
        <v>144</v>
      </c>
      <c r="C1003" t="n">
        <v>1</v>
      </c>
      <c r="D1003" t="n">
        <v>6557.8</v>
      </c>
      <c r="E1003" t="n">
        <v>306121.3</v>
      </c>
      <c r="F1003" t="n">
        <v>13642.8</v>
      </c>
      <c r="G1003" t="n">
        <v>9817.299999999999</v>
      </c>
      <c r="H1003" t="n">
        <v>151710.2</v>
      </c>
      <c r="I1003" t="n">
        <v>70597.8</v>
      </c>
      <c r="J1003" t="n">
        <v>23297.3</v>
      </c>
      <c r="K1003" t="n">
        <v>24431.2</v>
      </c>
      <c r="L1003" t="n">
        <v>8754</v>
      </c>
      <c r="M1003" t="n">
        <v>614929.8</v>
      </c>
      <c r="N1003" t="n">
        <v>0.2732</v>
      </c>
      <c r="O1003" t="n">
        <v>12.7551</v>
      </c>
      <c r="P1003" t="n">
        <v>0.5685</v>
      </c>
      <c r="Q1003" t="n">
        <v>0.4091</v>
      </c>
      <c r="R1003" t="n">
        <v>6.3213</v>
      </c>
      <c r="S1003" t="n">
        <v>2.9416</v>
      </c>
      <c r="T1003" t="n">
        <v>0.9707</v>
      </c>
      <c r="U1003" t="n">
        <v>1.018</v>
      </c>
      <c r="V1003" t="n">
        <v>0.3648</v>
      </c>
      <c r="W1003" t="n">
        <v>25.6221</v>
      </c>
      <c r="X1003" t="n">
        <v>41935.3</v>
      </c>
      <c r="Y1003" t="n">
        <v>70227.8</v>
      </c>
      <c r="Z1003" t="n">
        <v>1758.3</v>
      </c>
      <c r="AA1003" t="inlineStr">
        <is>
          <t>Zenodo 7537890</t>
        </is>
      </c>
    </row>
    <row r="1004">
      <c r="A1004" s="22" t="n">
        <v>43795</v>
      </c>
      <c r="B1004" t="n">
        <v>144</v>
      </c>
      <c r="C1004" t="n">
        <v>1</v>
      </c>
      <c r="D1004" t="n">
        <v>6267.2</v>
      </c>
      <c r="E1004" t="n">
        <v>309523.5</v>
      </c>
      <c r="F1004" t="n">
        <v>12680.8</v>
      </c>
      <c r="G1004" t="n">
        <v>9783.299999999999</v>
      </c>
      <c r="H1004" t="n">
        <v>160473</v>
      </c>
      <c r="I1004" t="n">
        <v>72182.5</v>
      </c>
      <c r="J1004" t="n">
        <v>23730.7</v>
      </c>
      <c r="K1004" t="n">
        <v>25428.3</v>
      </c>
      <c r="L1004" t="n">
        <v>7295.5</v>
      </c>
      <c r="M1004" t="n">
        <v>627364.8</v>
      </c>
      <c r="N1004" t="n">
        <v>0.2611</v>
      </c>
      <c r="O1004" t="n">
        <v>12.8968</v>
      </c>
      <c r="P1004" t="n">
        <v>0.5284</v>
      </c>
      <c r="Q1004" t="n">
        <v>0.4076</v>
      </c>
      <c r="R1004" t="n">
        <v>6.6864</v>
      </c>
      <c r="S1004" t="n">
        <v>3.0076</v>
      </c>
      <c r="T1004" t="n">
        <v>0.9888</v>
      </c>
      <c r="U1004" t="n">
        <v>1.0595</v>
      </c>
      <c r="V1004" t="n">
        <v>0.304</v>
      </c>
      <c r="W1004" t="n">
        <v>26.1402</v>
      </c>
      <c r="X1004" t="n">
        <v>41961.3</v>
      </c>
      <c r="Y1004" t="n">
        <v>77083.3</v>
      </c>
      <c r="Z1004" t="n">
        <v>1708</v>
      </c>
      <c r="AA1004" t="inlineStr">
        <is>
          <t>Zenodo 7537890</t>
        </is>
      </c>
    </row>
    <row r="1005">
      <c r="A1005" s="22" t="n">
        <v>43796</v>
      </c>
      <c r="B1005" t="n">
        <v>144</v>
      </c>
      <c r="C1005" t="n">
        <v>1</v>
      </c>
      <c r="D1005" t="n">
        <v>6358.8</v>
      </c>
      <c r="E1005" t="n">
        <v>303992.2</v>
      </c>
      <c r="F1005" t="n">
        <v>12869.5</v>
      </c>
      <c r="G1005" t="n">
        <v>10334.2</v>
      </c>
      <c r="H1005" t="n">
        <v>162195.3</v>
      </c>
      <c r="I1005" t="n">
        <v>69881.8</v>
      </c>
      <c r="J1005" t="n">
        <v>31016.2</v>
      </c>
      <c r="K1005" t="n">
        <v>24296.3</v>
      </c>
      <c r="L1005" t="n">
        <v>7205.7</v>
      </c>
      <c r="M1005" t="n">
        <v>628150</v>
      </c>
      <c r="N1005" t="n">
        <v>0.265</v>
      </c>
      <c r="O1005" t="n">
        <v>12.6663</v>
      </c>
      <c r="P1005" t="n">
        <v>0.5362</v>
      </c>
      <c r="Q1005" t="n">
        <v>0.4306</v>
      </c>
      <c r="R1005" t="n">
        <v>6.7581</v>
      </c>
      <c r="S1005" t="n">
        <v>2.9117</v>
      </c>
      <c r="T1005" t="n">
        <v>1.2923</v>
      </c>
      <c r="U1005" t="n">
        <v>1.0123</v>
      </c>
      <c r="V1005" t="n">
        <v>0.3002</v>
      </c>
      <c r="W1005" t="n">
        <v>26.1729</v>
      </c>
      <c r="X1005" t="n">
        <v>41958</v>
      </c>
      <c r="Y1005" t="n">
        <v>70782</v>
      </c>
      <c r="Z1005" t="n">
        <v>1673.5</v>
      </c>
      <c r="AA1005" t="inlineStr">
        <is>
          <t>Zenodo 7537890</t>
        </is>
      </c>
    </row>
    <row r="1006">
      <c r="A1006" s="22" t="n">
        <v>43797</v>
      </c>
      <c r="B1006" t="n">
        <v>144</v>
      </c>
      <c r="C1006" t="n">
        <v>1</v>
      </c>
      <c r="D1006" t="n">
        <v>6169.7</v>
      </c>
      <c r="E1006" t="n">
        <v>290258.2</v>
      </c>
      <c r="F1006" t="n">
        <v>16142</v>
      </c>
      <c r="G1006" t="n">
        <v>9286</v>
      </c>
      <c r="H1006" t="n">
        <v>160265.2</v>
      </c>
      <c r="I1006" t="n">
        <v>69914.7</v>
      </c>
      <c r="J1006" t="n">
        <v>32251</v>
      </c>
      <c r="K1006" t="n">
        <v>25681.8</v>
      </c>
      <c r="L1006" t="n">
        <v>7608.5</v>
      </c>
      <c r="M1006" t="n">
        <v>617577</v>
      </c>
      <c r="N1006" t="n">
        <v>0.2571</v>
      </c>
      <c r="O1006" t="n">
        <v>12.0941</v>
      </c>
      <c r="P1006" t="n">
        <v>0.6726</v>
      </c>
      <c r="Q1006" t="n">
        <v>0.3869</v>
      </c>
      <c r="R1006" t="n">
        <v>6.6777</v>
      </c>
      <c r="S1006" t="n">
        <v>2.9131</v>
      </c>
      <c r="T1006" t="n">
        <v>1.3438</v>
      </c>
      <c r="U1006" t="n">
        <v>1.0701</v>
      </c>
      <c r="V1006" t="n">
        <v>0.317</v>
      </c>
      <c r="W1006" t="n">
        <v>25.7324</v>
      </c>
      <c r="X1006" t="n">
        <v>41932.8</v>
      </c>
      <c r="Y1006" t="n">
        <v>75485.3</v>
      </c>
      <c r="Z1006" t="n">
        <v>1608</v>
      </c>
      <c r="AA1006" t="inlineStr">
        <is>
          <t>Zenodo 7537890</t>
        </is>
      </c>
    </row>
    <row r="1007">
      <c r="A1007" s="22" t="n">
        <v>43798</v>
      </c>
      <c r="B1007" t="n">
        <v>144</v>
      </c>
      <c r="C1007" t="n">
        <v>1</v>
      </c>
      <c r="D1007" t="n">
        <v>6077.7</v>
      </c>
      <c r="E1007" t="n">
        <v>286278.5</v>
      </c>
      <c r="F1007" t="n">
        <v>12067.5</v>
      </c>
      <c r="G1007" t="n">
        <v>10842.8</v>
      </c>
      <c r="H1007" t="n">
        <v>151385.3</v>
      </c>
      <c r="I1007" t="n">
        <v>72261.3</v>
      </c>
      <c r="J1007" t="n">
        <v>34038</v>
      </c>
      <c r="K1007" t="n">
        <v>25147</v>
      </c>
      <c r="L1007" t="n">
        <v>8845.299999999999</v>
      </c>
      <c r="M1007" t="n">
        <v>606943.5</v>
      </c>
      <c r="N1007" t="n">
        <v>0.2532</v>
      </c>
      <c r="O1007" t="n">
        <v>11.9283</v>
      </c>
      <c r="P1007" t="n">
        <v>0.5028</v>
      </c>
      <c r="Q1007" t="n">
        <v>0.4518</v>
      </c>
      <c r="R1007" t="n">
        <v>6.3077</v>
      </c>
      <c r="S1007" t="n">
        <v>3.0109</v>
      </c>
      <c r="T1007" t="n">
        <v>1.4182</v>
      </c>
      <c r="U1007" t="n">
        <v>1.0478</v>
      </c>
      <c r="V1007" t="n">
        <v>0.3686</v>
      </c>
      <c r="W1007" t="n">
        <v>25.2893</v>
      </c>
      <c r="X1007" t="n">
        <v>41585.8</v>
      </c>
      <c r="Y1007" t="n">
        <v>76356.2</v>
      </c>
      <c r="Z1007" t="n">
        <v>1595.7</v>
      </c>
      <c r="AA1007" t="inlineStr">
        <is>
          <t>Zenodo 7537890</t>
        </is>
      </c>
    </row>
    <row r="1008">
      <c r="A1008" s="22" t="n">
        <v>43799</v>
      </c>
      <c r="B1008" t="n">
        <v>144</v>
      </c>
      <c r="C1008" t="n">
        <v>1</v>
      </c>
      <c r="D1008" t="n">
        <v>6617.3</v>
      </c>
      <c r="E1008" t="n">
        <v>268267.5</v>
      </c>
      <c r="F1008" t="n">
        <v>1703.8</v>
      </c>
      <c r="G1008" t="n">
        <v>10400.5</v>
      </c>
      <c r="H1008" t="n">
        <v>153420.8</v>
      </c>
      <c r="I1008" t="n">
        <v>81776.7</v>
      </c>
      <c r="J1008" t="n">
        <v>20015.5</v>
      </c>
      <c r="K1008" t="n">
        <v>15285</v>
      </c>
      <c r="L1008" t="n">
        <v>8727.200000000001</v>
      </c>
      <c r="M1008" t="n">
        <v>566214.3</v>
      </c>
      <c r="N1008" t="n">
        <v>0.2757</v>
      </c>
      <c r="O1008" t="n">
        <v>11.1778</v>
      </c>
      <c r="P1008" t="n">
        <v>0.07099999999999999</v>
      </c>
      <c r="Q1008" t="n">
        <v>0.4334</v>
      </c>
      <c r="R1008" t="n">
        <v>6.3925</v>
      </c>
      <c r="S1008" t="n">
        <v>3.4074</v>
      </c>
      <c r="T1008" t="n">
        <v>0.834</v>
      </c>
      <c r="U1008" t="n">
        <v>0.6369</v>
      </c>
      <c r="V1008" t="n">
        <v>0.3636</v>
      </c>
      <c r="W1008" t="n">
        <v>23.5923</v>
      </c>
      <c r="X1008" t="n">
        <v>50701.3</v>
      </c>
      <c r="Y1008" t="n">
        <v>57350.7</v>
      </c>
      <c r="Z1008" t="n">
        <v>1753.3</v>
      </c>
      <c r="AA1008" t="inlineStr">
        <is>
          <t>Zenodo 7537890</t>
        </is>
      </c>
    </row>
    <row r="1009">
      <c r="A1009" s="22" t="n">
        <v>43800</v>
      </c>
      <c r="B1009" t="n">
        <v>144</v>
      </c>
      <c r="C1009" t="n">
        <v>1</v>
      </c>
      <c r="D1009" t="n">
        <v>6390.8</v>
      </c>
      <c r="E1009" t="n">
        <v>241177.3</v>
      </c>
      <c r="F1009" t="n">
        <v>2969.8</v>
      </c>
      <c r="G1009" t="n">
        <v>11182.5</v>
      </c>
      <c r="H1009" t="n">
        <v>149556.2</v>
      </c>
      <c r="I1009" t="n">
        <v>84544.8</v>
      </c>
      <c r="J1009" t="n">
        <v>17881</v>
      </c>
      <c r="K1009" t="n">
        <v>14373.5</v>
      </c>
      <c r="L1009" t="n">
        <v>7764.8</v>
      </c>
      <c r="M1009" t="n">
        <v>535840.8</v>
      </c>
      <c r="N1009" t="n">
        <v>0.2663</v>
      </c>
      <c r="O1009" t="n">
        <v>10.0491</v>
      </c>
      <c r="P1009" t="n">
        <v>0.1237</v>
      </c>
      <c r="Q1009" t="n">
        <v>0.4659</v>
      </c>
      <c r="R1009" t="n">
        <v>6.2315</v>
      </c>
      <c r="S1009" t="n">
        <v>3.5227</v>
      </c>
      <c r="T1009" t="n">
        <v>0.745</v>
      </c>
      <c r="U1009" t="n">
        <v>0.5989</v>
      </c>
      <c r="V1009" t="n">
        <v>0.3235</v>
      </c>
      <c r="W1009" t="n">
        <v>22.3267</v>
      </c>
      <c r="X1009" t="n">
        <v>51058</v>
      </c>
      <c r="Y1009" t="n">
        <v>36040.2</v>
      </c>
      <c r="Z1009" t="n">
        <v>1754.5</v>
      </c>
      <c r="AA1009" t="inlineStr">
        <is>
          <t>Zenodo 7537890</t>
        </is>
      </c>
    </row>
    <row r="1010">
      <c r="A1010" s="22" t="n">
        <v>43801</v>
      </c>
      <c r="B1010" t="n">
        <v>144</v>
      </c>
      <c r="C1010" t="n">
        <v>1</v>
      </c>
      <c r="D1010" t="n">
        <v>4517.3</v>
      </c>
      <c r="E1010" t="n">
        <v>267440.7</v>
      </c>
      <c r="F1010" t="n">
        <v>16324.2</v>
      </c>
      <c r="G1010" t="n">
        <v>9826.299999999999</v>
      </c>
      <c r="H1010" t="n">
        <v>156927.8</v>
      </c>
      <c r="I1010" t="n">
        <v>92246.2</v>
      </c>
      <c r="J1010" t="n">
        <v>16760.2</v>
      </c>
      <c r="K1010" t="n">
        <v>15666.3</v>
      </c>
      <c r="L1010" t="n">
        <v>8222.299999999999</v>
      </c>
      <c r="M1010" t="n">
        <v>587931.3</v>
      </c>
      <c r="N1010" t="n">
        <v>0.1882</v>
      </c>
      <c r="O1010" t="n">
        <v>11.1434</v>
      </c>
      <c r="P1010" t="n">
        <v>0.6802</v>
      </c>
      <c r="Q1010" t="n">
        <v>0.4094</v>
      </c>
      <c r="R1010" t="n">
        <v>6.5387</v>
      </c>
      <c r="S1010" t="n">
        <v>3.8436</v>
      </c>
      <c r="T1010" t="n">
        <v>0.6983</v>
      </c>
      <c r="U1010" t="n">
        <v>0.6528</v>
      </c>
      <c r="V1010" t="n">
        <v>0.3426</v>
      </c>
      <c r="W1010" t="n">
        <v>24.4971</v>
      </c>
      <c r="X1010" t="n">
        <v>53539.2</v>
      </c>
      <c r="Y1010" t="n">
        <v>59591.8</v>
      </c>
      <c r="Z1010" t="n">
        <v>1563.5</v>
      </c>
      <c r="AA1010" t="inlineStr">
        <is>
          <t>Zenodo 7537890</t>
        </is>
      </c>
    </row>
    <row r="1011">
      <c r="A1011" s="22" t="n">
        <v>43802</v>
      </c>
      <c r="B1011" t="n">
        <v>144</v>
      </c>
      <c r="C1011" t="n">
        <v>1</v>
      </c>
      <c r="D1011" t="n">
        <v>4529.7</v>
      </c>
      <c r="E1011" t="n">
        <v>272820.5</v>
      </c>
      <c r="F1011" t="n">
        <v>15603.2</v>
      </c>
      <c r="G1011" t="n">
        <v>9641.799999999999</v>
      </c>
      <c r="H1011" t="n">
        <v>163456.3</v>
      </c>
      <c r="I1011" t="n">
        <v>92598.8</v>
      </c>
      <c r="J1011" t="n">
        <v>19035.8</v>
      </c>
      <c r="K1011" t="n">
        <v>15127.3</v>
      </c>
      <c r="L1011" t="n">
        <v>7994.7</v>
      </c>
      <c r="M1011" t="n">
        <v>600808.2</v>
      </c>
      <c r="N1011" t="n">
        <v>0.1887</v>
      </c>
      <c r="O1011" t="n">
        <v>11.3675</v>
      </c>
      <c r="P1011" t="n">
        <v>0.6501</v>
      </c>
      <c r="Q1011" t="n">
        <v>0.4017</v>
      </c>
      <c r="R1011" t="n">
        <v>6.8107</v>
      </c>
      <c r="S1011" t="n">
        <v>3.8583</v>
      </c>
      <c r="T1011" t="n">
        <v>0.7932</v>
      </c>
      <c r="U1011" t="n">
        <v>0.6303</v>
      </c>
      <c r="V1011" t="n">
        <v>0.3331</v>
      </c>
      <c r="W1011" t="n">
        <v>25.0337</v>
      </c>
      <c r="X1011" t="n">
        <v>52231</v>
      </c>
      <c r="Y1011" t="n">
        <v>65123.7</v>
      </c>
      <c r="Z1011" t="n">
        <v>1550.8</v>
      </c>
      <c r="AA1011" t="inlineStr">
        <is>
          <t>Zenodo 7537890</t>
        </is>
      </c>
    </row>
    <row r="1012">
      <c r="A1012" s="22" t="n">
        <v>43803</v>
      </c>
      <c r="B1012" t="n">
        <v>144</v>
      </c>
      <c r="C1012" t="n">
        <v>1</v>
      </c>
      <c r="D1012" t="n">
        <v>4349.8</v>
      </c>
      <c r="E1012" t="n">
        <v>273855.8</v>
      </c>
      <c r="F1012" t="n">
        <v>15407.2</v>
      </c>
      <c r="G1012" t="n">
        <v>5560.5</v>
      </c>
      <c r="H1012" t="n">
        <v>171106.2</v>
      </c>
      <c r="I1012" t="n">
        <v>92595.5</v>
      </c>
      <c r="J1012" t="n">
        <v>21359.3</v>
      </c>
      <c r="K1012" t="n">
        <v>13997</v>
      </c>
      <c r="L1012" t="n">
        <v>7495.7</v>
      </c>
      <c r="M1012" t="n">
        <v>605727</v>
      </c>
      <c r="N1012" t="n">
        <v>0.1812</v>
      </c>
      <c r="O1012" t="n">
        <v>11.4107</v>
      </c>
      <c r="P1012" t="n">
        <v>0.642</v>
      </c>
      <c r="Q1012" t="n">
        <v>0.2317</v>
      </c>
      <c r="R1012" t="n">
        <v>7.1294</v>
      </c>
      <c r="S1012" t="n">
        <v>3.8581</v>
      </c>
      <c r="T1012" t="n">
        <v>0.89</v>
      </c>
      <c r="U1012" t="n">
        <v>0.5832000000000001</v>
      </c>
      <c r="V1012" t="n">
        <v>0.3123</v>
      </c>
      <c r="W1012" t="n">
        <v>25.2386</v>
      </c>
      <c r="X1012" t="n">
        <v>54479.2</v>
      </c>
      <c r="Y1012" t="n">
        <v>69007.2</v>
      </c>
      <c r="Z1012" t="n">
        <v>1593.2</v>
      </c>
      <c r="AA1012" t="inlineStr">
        <is>
          <t>Zenodo 7537890</t>
        </is>
      </c>
    </row>
    <row r="1013">
      <c r="A1013" s="22" t="n">
        <v>43804</v>
      </c>
      <c r="B1013" t="n">
        <v>144</v>
      </c>
      <c r="C1013" t="n">
        <v>1</v>
      </c>
      <c r="D1013" t="n">
        <v>4977.7</v>
      </c>
      <c r="E1013" t="n">
        <v>276266</v>
      </c>
      <c r="F1013" t="n">
        <v>15794.7</v>
      </c>
      <c r="G1013" t="n">
        <v>2573.5</v>
      </c>
      <c r="H1013" t="n">
        <v>174020.7</v>
      </c>
      <c r="I1013" t="n">
        <v>92607.3</v>
      </c>
      <c r="J1013" t="n">
        <v>26234.3</v>
      </c>
      <c r="K1013" t="n">
        <v>15268.2</v>
      </c>
      <c r="L1013" t="n">
        <v>7293.8</v>
      </c>
      <c r="M1013" t="n">
        <v>615036.2</v>
      </c>
      <c r="N1013" t="n">
        <v>0.2074</v>
      </c>
      <c r="O1013" t="n">
        <v>11.5111</v>
      </c>
      <c r="P1013" t="n">
        <v>0.6581</v>
      </c>
      <c r="Q1013" t="n">
        <v>0.1072</v>
      </c>
      <c r="R1013" t="n">
        <v>7.2509</v>
      </c>
      <c r="S1013" t="n">
        <v>3.8586</v>
      </c>
      <c r="T1013" t="n">
        <v>1.0931</v>
      </c>
      <c r="U1013" t="n">
        <v>0.6362</v>
      </c>
      <c r="V1013" t="n">
        <v>0.3039</v>
      </c>
      <c r="W1013" t="n">
        <v>25.6265</v>
      </c>
      <c r="X1013" t="n">
        <v>54675.2</v>
      </c>
      <c r="Y1013" t="n">
        <v>66290.2</v>
      </c>
      <c r="Z1013" t="n">
        <v>1675.8</v>
      </c>
      <c r="AA1013" t="inlineStr">
        <is>
          <t>Zenodo 7537890</t>
        </is>
      </c>
    </row>
    <row r="1014">
      <c r="A1014" s="22" t="n">
        <v>43805</v>
      </c>
      <c r="B1014" t="n">
        <v>144</v>
      </c>
      <c r="C1014" t="n">
        <v>1</v>
      </c>
      <c r="D1014" t="n">
        <v>6715.5</v>
      </c>
      <c r="E1014" t="n">
        <v>284696</v>
      </c>
      <c r="F1014" t="n">
        <v>15149.8</v>
      </c>
      <c r="G1014" t="n">
        <v>2493.8</v>
      </c>
      <c r="H1014" t="n">
        <v>162161</v>
      </c>
      <c r="I1014" t="n">
        <v>92692.8</v>
      </c>
      <c r="J1014" t="n">
        <v>29082.7</v>
      </c>
      <c r="K1014" t="n">
        <v>14142</v>
      </c>
      <c r="L1014" t="n">
        <v>7606.5</v>
      </c>
      <c r="M1014" t="n">
        <v>614740.2</v>
      </c>
      <c r="N1014" t="n">
        <v>0.2798</v>
      </c>
      <c r="O1014" t="n">
        <v>11.8623</v>
      </c>
      <c r="P1014" t="n">
        <v>0.6312</v>
      </c>
      <c r="Q1014" t="n">
        <v>0.1039</v>
      </c>
      <c r="R1014" t="n">
        <v>6.7567</v>
      </c>
      <c r="S1014" t="n">
        <v>3.8622</v>
      </c>
      <c r="T1014" t="n">
        <v>1.2118</v>
      </c>
      <c r="U1014" t="n">
        <v>0.5893</v>
      </c>
      <c r="V1014" t="n">
        <v>0.3169</v>
      </c>
      <c r="W1014" t="n">
        <v>25.6142</v>
      </c>
      <c r="X1014" t="n">
        <v>55383.5</v>
      </c>
      <c r="Y1014" t="n">
        <v>72115.7</v>
      </c>
      <c r="Z1014" t="n">
        <v>1705.5</v>
      </c>
      <c r="AA1014" t="inlineStr">
        <is>
          <t>Zenodo 7537890</t>
        </is>
      </c>
    </row>
    <row r="1015">
      <c r="A1015" s="22" t="n">
        <v>43806</v>
      </c>
      <c r="B1015" t="n">
        <v>144</v>
      </c>
      <c r="C1015" t="n">
        <v>1</v>
      </c>
      <c r="D1015" t="n">
        <v>7982.5</v>
      </c>
      <c r="E1015" t="n">
        <v>237549.3</v>
      </c>
      <c r="F1015" t="n">
        <v>14932.3</v>
      </c>
      <c r="G1015" t="n">
        <v>6435.2</v>
      </c>
      <c r="H1015" t="n">
        <v>160302</v>
      </c>
      <c r="I1015" t="n">
        <v>92773.2</v>
      </c>
      <c r="J1015" t="n">
        <v>25321.3</v>
      </c>
      <c r="K1015" t="n">
        <v>11482.7</v>
      </c>
      <c r="L1015" t="n">
        <v>9729.299999999999</v>
      </c>
      <c r="M1015" t="n">
        <v>566507.8</v>
      </c>
      <c r="N1015" t="n">
        <v>0.3326</v>
      </c>
      <c r="O1015" t="n">
        <v>9.8979</v>
      </c>
      <c r="P1015" t="n">
        <v>0.6222</v>
      </c>
      <c r="Q1015" t="n">
        <v>0.2681</v>
      </c>
      <c r="R1015" t="n">
        <v>6.6792</v>
      </c>
      <c r="S1015" t="n">
        <v>3.8655</v>
      </c>
      <c r="T1015" t="n">
        <v>1.0551</v>
      </c>
      <c r="U1015" t="n">
        <v>0.4784</v>
      </c>
      <c r="V1015" t="n">
        <v>0.4054</v>
      </c>
      <c r="W1015" t="n">
        <v>23.6045</v>
      </c>
      <c r="X1015" t="n">
        <v>55090</v>
      </c>
      <c r="Y1015" t="n">
        <v>32417.5</v>
      </c>
      <c r="Z1015" t="n">
        <v>1619.5</v>
      </c>
      <c r="AA1015" t="inlineStr">
        <is>
          <t>Zenodo 7537890</t>
        </is>
      </c>
    </row>
    <row r="1016">
      <c r="A1016" s="22" t="n">
        <v>43807</v>
      </c>
      <c r="B1016" t="n">
        <v>144</v>
      </c>
      <c r="C1016" t="n">
        <v>1</v>
      </c>
      <c r="D1016" t="n">
        <v>7265.5</v>
      </c>
      <c r="E1016" t="n">
        <v>221650.2</v>
      </c>
      <c r="F1016" t="n">
        <v>12091.2</v>
      </c>
      <c r="G1016" t="n">
        <v>11713.3</v>
      </c>
      <c r="H1016" t="n">
        <v>150141.3</v>
      </c>
      <c r="I1016" t="n">
        <v>92820</v>
      </c>
      <c r="J1016" t="n">
        <v>19033</v>
      </c>
      <c r="K1016" t="n">
        <v>11796.8</v>
      </c>
      <c r="L1016" t="n">
        <v>7656.3</v>
      </c>
      <c r="M1016" t="n">
        <v>534167.7</v>
      </c>
      <c r="N1016" t="n">
        <v>0.3027</v>
      </c>
      <c r="O1016" t="n">
        <v>9.2354</v>
      </c>
      <c r="P1016" t="n">
        <v>0.5038</v>
      </c>
      <c r="Q1016" t="n">
        <v>0.4881</v>
      </c>
      <c r="R1016" t="n">
        <v>6.2559</v>
      </c>
      <c r="S1016" t="n">
        <v>3.8675</v>
      </c>
      <c r="T1016" t="n">
        <v>0.793</v>
      </c>
      <c r="U1016" t="n">
        <v>0.4915</v>
      </c>
      <c r="V1016" t="n">
        <v>0.319</v>
      </c>
      <c r="W1016" t="n">
        <v>22.257</v>
      </c>
      <c r="X1016" t="n">
        <v>50979.7</v>
      </c>
      <c r="Y1016" t="n">
        <v>21578.8</v>
      </c>
      <c r="Z1016" t="n">
        <v>1591</v>
      </c>
      <c r="AA1016" t="inlineStr">
        <is>
          <t>Zenodo 7537890</t>
        </is>
      </c>
    </row>
    <row r="1017">
      <c r="A1017" s="22" t="n">
        <v>43808</v>
      </c>
      <c r="B1017" t="n">
        <v>144</v>
      </c>
      <c r="C1017" t="n">
        <v>1</v>
      </c>
      <c r="D1017" t="n">
        <v>6149.3</v>
      </c>
      <c r="E1017" t="n">
        <v>262949.2</v>
      </c>
      <c r="F1017" t="n">
        <v>2559.2</v>
      </c>
      <c r="G1017" t="n">
        <v>9856.799999999999</v>
      </c>
      <c r="H1017" t="n">
        <v>169179.8</v>
      </c>
      <c r="I1017" t="n">
        <v>92831.5</v>
      </c>
      <c r="J1017" t="n">
        <v>21097.3</v>
      </c>
      <c r="K1017" t="n">
        <v>17258.3</v>
      </c>
      <c r="L1017" t="n">
        <v>8137.5</v>
      </c>
      <c r="M1017" t="n">
        <v>590019</v>
      </c>
      <c r="N1017" t="n">
        <v>0.2562</v>
      </c>
      <c r="O1017" t="n">
        <v>10.9562</v>
      </c>
      <c r="P1017" t="n">
        <v>0.1066</v>
      </c>
      <c r="Q1017" t="n">
        <v>0.4107</v>
      </c>
      <c r="R1017" t="n">
        <v>7.0492</v>
      </c>
      <c r="S1017" t="n">
        <v>3.868</v>
      </c>
      <c r="T1017" t="n">
        <v>0.8791</v>
      </c>
      <c r="U1017" t="n">
        <v>0.7191</v>
      </c>
      <c r="V1017" t="n">
        <v>0.3391</v>
      </c>
      <c r="W1017" t="n">
        <v>24.5841</v>
      </c>
      <c r="X1017" t="n">
        <v>54734.5</v>
      </c>
      <c r="Y1017" t="n">
        <v>56790.2</v>
      </c>
      <c r="Z1017" t="n">
        <v>1757.2</v>
      </c>
      <c r="AA1017" t="inlineStr">
        <is>
          <t>Zenodo 7537890</t>
        </is>
      </c>
    </row>
    <row r="1018">
      <c r="A1018" s="22" t="n">
        <v>43809</v>
      </c>
      <c r="B1018" t="n">
        <v>144</v>
      </c>
      <c r="C1018" t="n">
        <v>1</v>
      </c>
      <c r="D1018" t="n">
        <v>5941</v>
      </c>
      <c r="E1018" t="n">
        <v>281491.8</v>
      </c>
      <c r="F1018" t="n">
        <v>916</v>
      </c>
      <c r="G1018" t="n">
        <v>10962.5</v>
      </c>
      <c r="H1018" t="n">
        <v>162766.7</v>
      </c>
      <c r="I1018" t="n">
        <v>92840.8</v>
      </c>
      <c r="J1018" t="n">
        <v>27614</v>
      </c>
      <c r="K1018" t="n">
        <v>16960.7</v>
      </c>
      <c r="L1018" t="n">
        <v>8514.700000000001</v>
      </c>
      <c r="M1018" t="n">
        <v>608008.2</v>
      </c>
      <c r="N1018" t="n">
        <v>0.2475</v>
      </c>
      <c r="O1018" t="n">
        <v>11.7288</v>
      </c>
      <c r="P1018" t="n">
        <v>0.0382</v>
      </c>
      <c r="Q1018" t="n">
        <v>0.4568</v>
      </c>
      <c r="R1018" t="n">
        <v>6.7819</v>
      </c>
      <c r="S1018" t="n">
        <v>3.8684</v>
      </c>
      <c r="T1018" t="n">
        <v>1.1506</v>
      </c>
      <c r="U1018" t="n">
        <v>0.7067</v>
      </c>
      <c r="V1018" t="n">
        <v>0.3548</v>
      </c>
      <c r="W1018" t="n">
        <v>25.3337</v>
      </c>
      <c r="X1018" t="n">
        <v>54898</v>
      </c>
      <c r="Y1018" t="n">
        <v>70164.5</v>
      </c>
      <c r="Z1018" t="n">
        <v>1845.7</v>
      </c>
      <c r="AA1018" t="inlineStr">
        <is>
          <t>Zenodo 7537890</t>
        </is>
      </c>
    </row>
    <row r="1019">
      <c r="A1019" s="22" t="n">
        <v>43810</v>
      </c>
      <c r="B1019" t="n">
        <v>144</v>
      </c>
      <c r="C1019" t="n">
        <v>1</v>
      </c>
      <c r="D1019" t="n">
        <v>5560.7</v>
      </c>
      <c r="E1019" t="n">
        <v>282645</v>
      </c>
      <c r="F1019" t="n">
        <v>9294.700000000001</v>
      </c>
      <c r="G1019" t="n">
        <v>10430.7</v>
      </c>
      <c r="H1019" t="n">
        <v>154044.3</v>
      </c>
      <c r="I1019" t="n">
        <v>92777.8</v>
      </c>
      <c r="J1019" t="n">
        <v>33239.8</v>
      </c>
      <c r="K1019" t="n">
        <v>16594.5</v>
      </c>
      <c r="L1019" t="n">
        <v>6524.7</v>
      </c>
      <c r="M1019" t="n">
        <v>611112.2</v>
      </c>
      <c r="N1019" t="n">
        <v>0.2317</v>
      </c>
      <c r="O1019" t="n">
        <v>11.7769</v>
      </c>
      <c r="P1019" t="n">
        <v>0.3873</v>
      </c>
      <c r="Q1019" t="n">
        <v>0.4346</v>
      </c>
      <c r="R1019" t="n">
        <v>6.4185</v>
      </c>
      <c r="S1019" t="n">
        <v>3.8657</v>
      </c>
      <c r="T1019" t="n">
        <v>1.385</v>
      </c>
      <c r="U1019" t="n">
        <v>0.6914</v>
      </c>
      <c r="V1019" t="n">
        <v>0.2719</v>
      </c>
      <c r="W1019" t="n">
        <v>25.463</v>
      </c>
      <c r="X1019" t="n">
        <v>55082.8</v>
      </c>
      <c r="Y1019" t="n">
        <v>77762.5</v>
      </c>
      <c r="Z1019" t="n">
        <v>1883</v>
      </c>
      <c r="AA1019" t="inlineStr">
        <is>
          <t>Zenodo 7537890</t>
        </is>
      </c>
    </row>
    <row r="1020">
      <c r="A1020" s="22" t="n">
        <v>43811</v>
      </c>
      <c r="B1020" t="n">
        <v>144</v>
      </c>
      <c r="C1020" t="n">
        <v>1</v>
      </c>
      <c r="D1020" t="n">
        <v>5766</v>
      </c>
      <c r="E1020" t="n">
        <v>287810.2</v>
      </c>
      <c r="F1020" t="n">
        <v>8405.5</v>
      </c>
      <c r="G1020" t="n">
        <v>10953.2</v>
      </c>
      <c r="H1020" t="n">
        <v>146271.3</v>
      </c>
      <c r="I1020" t="n">
        <v>92803</v>
      </c>
      <c r="J1020" t="n">
        <v>30552.3</v>
      </c>
      <c r="K1020" t="n">
        <v>17143.7</v>
      </c>
      <c r="L1020" t="n">
        <v>8102.5</v>
      </c>
      <c r="M1020" t="n">
        <v>607807.7</v>
      </c>
      <c r="N1020" t="n">
        <v>0.2402</v>
      </c>
      <c r="O1020" t="n">
        <v>11.9921</v>
      </c>
      <c r="P1020" t="n">
        <v>0.3502</v>
      </c>
      <c r="Q1020" t="n">
        <v>0.4564</v>
      </c>
      <c r="R1020" t="n">
        <v>6.0946</v>
      </c>
      <c r="S1020" t="n">
        <v>3.8668</v>
      </c>
      <c r="T1020" t="n">
        <v>1.273</v>
      </c>
      <c r="U1020" t="n">
        <v>0.7143</v>
      </c>
      <c r="V1020" t="n">
        <v>0.3376</v>
      </c>
      <c r="W1020" t="n">
        <v>25.3253</v>
      </c>
      <c r="X1020" t="n">
        <v>54864.3</v>
      </c>
      <c r="Y1020" t="n">
        <v>74381.3</v>
      </c>
      <c r="Z1020" t="n">
        <v>1738.3</v>
      </c>
      <c r="AA1020" t="inlineStr">
        <is>
          <t>Zenodo 7537890</t>
        </is>
      </c>
    </row>
    <row r="1021">
      <c r="A1021" s="22" t="n">
        <v>43812</v>
      </c>
      <c r="B1021" t="n">
        <v>144</v>
      </c>
      <c r="C1021" t="n">
        <v>1</v>
      </c>
      <c r="D1021" t="n">
        <v>5441.3</v>
      </c>
      <c r="E1021" t="n">
        <v>273055.5</v>
      </c>
      <c r="F1021" t="n">
        <v>5725.3</v>
      </c>
      <c r="G1021" t="n">
        <v>11132.3</v>
      </c>
      <c r="H1021" t="n">
        <v>159769</v>
      </c>
      <c r="I1021" t="n">
        <v>92814.5</v>
      </c>
      <c r="J1021" t="n">
        <v>26334</v>
      </c>
      <c r="K1021" t="n">
        <v>27264.3</v>
      </c>
      <c r="L1021" t="n">
        <v>6882.7</v>
      </c>
      <c r="M1021" t="n">
        <v>608419</v>
      </c>
      <c r="N1021" t="n">
        <v>0.2267</v>
      </c>
      <c r="O1021" t="n">
        <v>11.3773</v>
      </c>
      <c r="P1021" t="n">
        <v>0.2386</v>
      </c>
      <c r="Q1021" t="n">
        <v>0.4638</v>
      </c>
      <c r="R1021" t="n">
        <v>6.657</v>
      </c>
      <c r="S1021" t="n">
        <v>3.8673</v>
      </c>
      <c r="T1021" t="n">
        <v>1.0972</v>
      </c>
      <c r="U1021" t="n">
        <v>1.136</v>
      </c>
      <c r="V1021" t="n">
        <v>0.2868</v>
      </c>
      <c r="W1021" t="n">
        <v>25.3508</v>
      </c>
      <c r="X1021" t="n">
        <v>55102.8</v>
      </c>
      <c r="Y1021" t="n">
        <v>69680.3</v>
      </c>
      <c r="Z1021" t="n">
        <v>1688.2</v>
      </c>
      <c r="AA1021" t="inlineStr">
        <is>
          <t>Zenodo 7537890</t>
        </is>
      </c>
    </row>
    <row r="1022">
      <c r="A1022" s="22" t="n">
        <v>43813</v>
      </c>
      <c r="B1022" t="n">
        <v>144</v>
      </c>
      <c r="C1022" t="n">
        <v>1</v>
      </c>
      <c r="D1022" t="n">
        <v>5212</v>
      </c>
      <c r="E1022" t="n">
        <v>239031</v>
      </c>
      <c r="F1022" t="n">
        <v>3700.3</v>
      </c>
      <c r="G1022" t="n">
        <v>10969</v>
      </c>
      <c r="H1022" t="n">
        <v>171267.7</v>
      </c>
      <c r="I1022" t="n">
        <v>92822</v>
      </c>
      <c r="J1022" t="n">
        <v>14605.7</v>
      </c>
      <c r="K1022" t="n">
        <v>14008.2</v>
      </c>
      <c r="L1022" t="n">
        <v>7890.2</v>
      </c>
      <c r="M1022" t="n">
        <v>559506</v>
      </c>
      <c r="N1022" t="n">
        <v>0.2172</v>
      </c>
      <c r="O1022" t="n">
        <v>9.9596</v>
      </c>
      <c r="P1022" t="n">
        <v>0.1542</v>
      </c>
      <c r="Q1022" t="n">
        <v>0.457</v>
      </c>
      <c r="R1022" t="n">
        <v>7.1362</v>
      </c>
      <c r="S1022" t="n">
        <v>3.8676</v>
      </c>
      <c r="T1022" t="n">
        <v>0.6086</v>
      </c>
      <c r="U1022" t="n">
        <v>0.5837</v>
      </c>
      <c r="V1022" t="n">
        <v>0.3288</v>
      </c>
      <c r="W1022" t="n">
        <v>23.3127</v>
      </c>
      <c r="X1022" t="n">
        <v>55206.8</v>
      </c>
      <c r="Y1022" t="n">
        <v>38558</v>
      </c>
      <c r="Z1022" t="n">
        <v>1708</v>
      </c>
      <c r="AA1022" t="inlineStr">
        <is>
          <t>Zenodo 7537890</t>
        </is>
      </c>
    </row>
    <row r="1023">
      <c r="A1023" s="22" t="n">
        <v>43814</v>
      </c>
      <c r="B1023" t="n">
        <v>144</v>
      </c>
      <c r="C1023" t="n">
        <v>1</v>
      </c>
      <c r="D1023" t="n">
        <v>5533.5</v>
      </c>
      <c r="E1023" t="n">
        <v>216112.5</v>
      </c>
      <c r="F1023" t="n">
        <v>1537.2</v>
      </c>
      <c r="G1023" t="n">
        <v>10606.8</v>
      </c>
      <c r="H1023" t="n">
        <v>171098.2</v>
      </c>
      <c r="I1023" t="n">
        <v>91614.7</v>
      </c>
      <c r="J1023" t="n">
        <v>11330.5</v>
      </c>
      <c r="K1023" t="n">
        <v>14432</v>
      </c>
      <c r="L1023" t="n">
        <v>8736.5</v>
      </c>
      <c r="M1023" t="n">
        <v>531001.8</v>
      </c>
      <c r="N1023" t="n">
        <v>0.2306</v>
      </c>
      <c r="O1023" t="n">
        <v>9.0047</v>
      </c>
      <c r="P1023" t="n">
        <v>0.064</v>
      </c>
      <c r="Q1023" t="n">
        <v>0.442</v>
      </c>
      <c r="R1023" t="n">
        <v>7.1291</v>
      </c>
      <c r="S1023" t="n">
        <v>3.8173</v>
      </c>
      <c r="T1023" t="n">
        <v>0.4721</v>
      </c>
      <c r="U1023" t="n">
        <v>0.6012999999999999</v>
      </c>
      <c r="V1023" t="n">
        <v>0.364</v>
      </c>
      <c r="W1023" t="n">
        <v>22.1251</v>
      </c>
      <c r="X1023" t="n">
        <v>52693.2</v>
      </c>
      <c r="Y1023" t="n">
        <v>25346.5</v>
      </c>
      <c r="Z1023" t="n">
        <v>1718.3</v>
      </c>
      <c r="AA1023" t="inlineStr">
        <is>
          <t>Zenodo 7537890</t>
        </is>
      </c>
    </row>
    <row r="1024">
      <c r="A1024" s="22" t="n">
        <v>43815</v>
      </c>
      <c r="B1024" t="n">
        <v>144</v>
      </c>
      <c r="C1024" t="n">
        <v>1</v>
      </c>
      <c r="D1024" t="n">
        <v>5097</v>
      </c>
      <c r="E1024" t="n">
        <v>238902.3</v>
      </c>
      <c r="F1024" t="n">
        <v>1090.8</v>
      </c>
      <c r="G1024" t="n">
        <v>10542.5</v>
      </c>
      <c r="H1024" t="n">
        <v>168519.7</v>
      </c>
      <c r="I1024" t="n">
        <v>92754</v>
      </c>
      <c r="J1024" t="n">
        <v>15212</v>
      </c>
      <c r="K1024" t="n">
        <v>19746.8</v>
      </c>
      <c r="L1024" t="n">
        <v>9686.200000000001</v>
      </c>
      <c r="M1024" t="n">
        <v>561551.3</v>
      </c>
      <c r="N1024" t="n">
        <v>0.2124</v>
      </c>
      <c r="O1024" t="n">
        <v>9.9543</v>
      </c>
      <c r="P1024" t="n">
        <v>0.0455</v>
      </c>
      <c r="Q1024" t="n">
        <v>0.4393</v>
      </c>
      <c r="R1024" t="n">
        <v>7.0217</v>
      </c>
      <c r="S1024" t="n">
        <v>3.8648</v>
      </c>
      <c r="T1024" t="n">
        <v>0.6338</v>
      </c>
      <c r="U1024" t="n">
        <v>0.8228</v>
      </c>
      <c r="V1024" t="n">
        <v>0.4036</v>
      </c>
      <c r="W1024" t="n">
        <v>23.398</v>
      </c>
      <c r="X1024" t="n">
        <v>54053</v>
      </c>
      <c r="Y1024" t="n">
        <v>39897.5</v>
      </c>
      <c r="Z1024" t="n">
        <v>1814.2</v>
      </c>
      <c r="AA1024" t="inlineStr">
        <is>
          <t>Zenodo 7537890</t>
        </is>
      </c>
    </row>
    <row r="1025">
      <c r="A1025" s="22" t="n">
        <v>43816</v>
      </c>
      <c r="B1025" t="n">
        <v>144</v>
      </c>
      <c r="C1025" t="n">
        <v>1</v>
      </c>
      <c r="D1025" t="n">
        <v>4853.3</v>
      </c>
      <c r="E1025" t="n">
        <v>273343.5</v>
      </c>
      <c r="F1025" t="n">
        <v>209.7</v>
      </c>
      <c r="G1025" t="n">
        <v>9848</v>
      </c>
      <c r="H1025" t="n">
        <v>171634.3</v>
      </c>
      <c r="I1025" t="n">
        <v>92796.8</v>
      </c>
      <c r="J1025" t="n">
        <v>30309.5</v>
      </c>
      <c r="K1025" t="n">
        <v>26750.7</v>
      </c>
      <c r="L1025" t="n">
        <v>8391.5</v>
      </c>
      <c r="M1025" t="n">
        <v>618137.3</v>
      </c>
      <c r="N1025" t="n">
        <v>0.2022</v>
      </c>
      <c r="O1025" t="n">
        <v>11.3893</v>
      </c>
      <c r="P1025" t="n">
        <v>0.008699999999999999</v>
      </c>
      <c r="Q1025" t="n">
        <v>0.4103</v>
      </c>
      <c r="R1025" t="n">
        <v>7.1514</v>
      </c>
      <c r="S1025" t="n">
        <v>3.8665</v>
      </c>
      <c r="T1025" t="n">
        <v>1.2629</v>
      </c>
      <c r="U1025" t="n">
        <v>1.1146</v>
      </c>
      <c r="V1025" t="n">
        <v>0.3496</v>
      </c>
      <c r="W1025" t="n">
        <v>25.7557</v>
      </c>
      <c r="X1025" t="n">
        <v>55512.2</v>
      </c>
      <c r="Y1025" t="n">
        <v>66707</v>
      </c>
      <c r="Z1025" t="n">
        <v>1912.8</v>
      </c>
      <c r="AA1025" t="inlineStr">
        <is>
          <t>Zenodo 7537890</t>
        </is>
      </c>
    </row>
    <row r="1026">
      <c r="A1026" s="22" t="n">
        <v>43817</v>
      </c>
      <c r="B1026" t="n">
        <v>144</v>
      </c>
      <c r="C1026" t="n">
        <v>1</v>
      </c>
      <c r="D1026" t="n">
        <v>4479.8</v>
      </c>
      <c r="E1026" t="n">
        <v>273351.2</v>
      </c>
      <c r="F1026" t="n">
        <v>8341.200000000001</v>
      </c>
      <c r="G1026" t="n">
        <v>9158.799999999999</v>
      </c>
      <c r="H1026" t="n">
        <v>171676.3</v>
      </c>
      <c r="I1026" t="n">
        <v>92730</v>
      </c>
      <c r="J1026" t="n">
        <v>32951.3</v>
      </c>
      <c r="K1026" t="n">
        <v>20212.2</v>
      </c>
      <c r="L1026" t="n">
        <v>8337.5</v>
      </c>
      <c r="M1026" t="n">
        <v>621238.3</v>
      </c>
      <c r="N1026" t="n">
        <v>0.1867</v>
      </c>
      <c r="O1026" t="n">
        <v>11.3896</v>
      </c>
      <c r="P1026" t="n">
        <v>0.3475</v>
      </c>
      <c r="Q1026" t="n">
        <v>0.3816</v>
      </c>
      <c r="R1026" t="n">
        <v>7.1532</v>
      </c>
      <c r="S1026" t="n">
        <v>3.8638</v>
      </c>
      <c r="T1026" t="n">
        <v>1.373</v>
      </c>
      <c r="U1026" t="n">
        <v>0.8421999999999999</v>
      </c>
      <c r="V1026" t="n">
        <v>0.3474</v>
      </c>
      <c r="W1026" t="n">
        <v>25.8849</v>
      </c>
      <c r="X1026" t="n">
        <v>55884.2</v>
      </c>
      <c r="Y1026" t="n">
        <v>71040.8</v>
      </c>
      <c r="Z1026" t="n">
        <v>1733.2</v>
      </c>
      <c r="AA1026" t="inlineStr">
        <is>
          <t>Zenodo 7537890</t>
        </is>
      </c>
    </row>
    <row r="1027">
      <c r="A1027" s="22" t="n">
        <v>43818</v>
      </c>
      <c r="B1027" t="n">
        <v>144</v>
      </c>
      <c r="C1027" t="n">
        <v>1</v>
      </c>
      <c r="D1027" t="n">
        <v>4864.7</v>
      </c>
      <c r="E1027" t="n">
        <v>276077.8</v>
      </c>
      <c r="F1027" t="n">
        <v>10358.5</v>
      </c>
      <c r="G1027" t="n">
        <v>6981.7</v>
      </c>
      <c r="H1027" t="n">
        <v>174579.5</v>
      </c>
      <c r="I1027" t="n">
        <v>92703.8</v>
      </c>
      <c r="J1027" t="n">
        <v>28947.5</v>
      </c>
      <c r="K1027" t="n">
        <v>17919.5</v>
      </c>
      <c r="L1027" t="n">
        <v>7479.7</v>
      </c>
      <c r="M1027" t="n">
        <v>619912.7</v>
      </c>
      <c r="N1027" t="n">
        <v>0.2027</v>
      </c>
      <c r="O1027" t="n">
        <v>11.5032</v>
      </c>
      <c r="P1027" t="n">
        <v>0.4316</v>
      </c>
      <c r="Q1027" t="n">
        <v>0.2909</v>
      </c>
      <c r="R1027" t="n">
        <v>7.2741</v>
      </c>
      <c r="S1027" t="n">
        <v>3.8627</v>
      </c>
      <c r="T1027" t="n">
        <v>1.2061</v>
      </c>
      <c r="U1027" t="n">
        <v>0.7466</v>
      </c>
      <c r="V1027" t="n">
        <v>0.3117</v>
      </c>
      <c r="W1027" t="n">
        <v>25.8297</v>
      </c>
      <c r="X1027" t="n">
        <v>55886.5</v>
      </c>
      <c r="Y1027" t="n">
        <v>70960.8</v>
      </c>
      <c r="Z1027" t="n">
        <v>1658.5</v>
      </c>
      <c r="AA1027" t="inlineStr">
        <is>
          <t>Zenodo 7537890</t>
        </is>
      </c>
    </row>
    <row r="1028">
      <c r="A1028" s="22" t="n">
        <v>43819</v>
      </c>
      <c r="B1028" t="n">
        <v>144</v>
      </c>
      <c r="C1028" t="n">
        <v>1</v>
      </c>
      <c r="D1028" t="n">
        <v>5015.3</v>
      </c>
      <c r="E1028" t="n">
        <v>278412.5</v>
      </c>
      <c r="F1028" t="n">
        <v>13977.2</v>
      </c>
      <c r="G1028" t="n">
        <v>5761.2</v>
      </c>
      <c r="H1028" t="n">
        <v>170382.8</v>
      </c>
      <c r="I1028" t="n">
        <v>92719.8</v>
      </c>
      <c r="J1028" t="n">
        <v>21555.8</v>
      </c>
      <c r="K1028" t="n">
        <v>17968.3</v>
      </c>
      <c r="L1028" t="n">
        <v>7613.8</v>
      </c>
      <c r="M1028" t="n">
        <v>613406.8</v>
      </c>
      <c r="N1028" t="n">
        <v>0.209</v>
      </c>
      <c r="O1028" t="n">
        <v>11.6005</v>
      </c>
      <c r="P1028" t="n">
        <v>0.5824</v>
      </c>
      <c r="Q1028" t="n">
        <v>0.24</v>
      </c>
      <c r="R1028" t="n">
        <v>7.0993</v>
      </c>
      <c r="S1028" t="n">
        <v>3.8633</v>
      </c>
      <c r="T1028" t="n">
        <v>0.8982</v>
      </c>
      <c r="U1028" t="n">
        <v>0.7487</v>
      </c>
      <c r="V1028" t="n">
        <v>0.3172</v>
      </c>
      <c r="W1028" t="n">
        <v>25.5586</v>
      </c>
      <c r="X1028" t="n">
        <v>55396.7</v>
      </c>
      <c r="Y1028" t="n">
        <v>68954.5</v>
      </c>
      <c r="Z1028" t="n">
        <v>1651.7</v>
      </c>
      <c r="AA1028" t="inlineStr">
        <is>
          <t>Zenodo 7537890</t>
        </is>
      </c>
    </row>
    <row r="1029">
      <c r="A1029" s="22" t="n">
        <v>43820</v>
      </c>
      <c r="B1029" t="n">
        <v>144</v>
      </c>
      <c r="C1029" t="n">
        <v>1</v>
      </c>
      <c r="D1029" t="n">
        <v>5702.3</v>
      </c>
      <c r="E1029" t="n">
        <v>269528.7</v>
      </c>
      <c r="F1029" t="n">
        <v>6472</v>
      </c>
      <c r="G1029" t="n">
        <v>6693.3</v>
      </c>
      <c r="H1029" t="n">
        <v>157098.5</v>
      </c>
      <c r="I1029" t="n">
        <v>92759.3</v>
      </c>
      <c r="J1029" t="n">
        <v>13099.8</v>
      </c>
      <c r="K1029" t="n">
        <v>13791.3</v>
      </c>
      <c r="L1029" t="n">
        <v>8043.3</v>
      </c>
      <c r="M1029" t="n">
        <v>573188.7</v>
      </c>
      <c r="N1029" t="n">
        <v>0.2376</v>
      </c>
      <c r="O1029" t="n">
        <v>11.2304</v>
      </c>
      <c r="P1029" t="n">
        <v>0.2697</v>
      </c>
      <c r="Q1029" t="n">
        <v>0.2789</v>
      </c>
      <c r="R1029" t="n">
        <v>6.5458</v>
      </c>
      <c r="S1029" t="n">
        <v>3.865</v>
      </c>
      <c r="T1029" t="n">
        <v>0.5458</v>
      </c>
      <c r="U1029" t="n">
        <v>0.5746</v>
      </c>
      <c r="V1029" t="n">
        <v>0.3351</v>
      </c>
      <c r="W1029" t="n">
        <v>23.8829</v>
      </c>
      <c r="X1029" t="n">
        <v>41928.7</v>
      </c>
      <c r="Y1029" t="n">
        <v>57839.7</v>
      </c>
      <c r="Z1029" t="n">
        <v>1737.7</v>
      </c>
      <c r="AA1029" t="inlineStr">
        <is>
          <t>Zenodo 7537890</t>
        </is>
      </c>
    </row>
    <row r="1030">
      <c r="A1030" s="22" t="n">
        <v>43821</v>
      </c>
      <c r="B1030" t="n">
        <v>144</v>
      </c>
      <c r="C1030" t="n">
        <v>1</v>
      </c>
      <c r="D1030" t="n">
        <v>4460.2</v>
      </c>
      <c r="E1030" t="n">
        <v>243702.3</v>
      </c>
      <c r="F1030" t="n">
        <v>2150.2</v>
      </c>
      <c r="G1030" t="n">
        <v>9473</v>
      </c>
      <c r="H1030" t="n">
        <v>150071</v>
      </c>
      <c r="I1030" t="n">
        <v>92790</v>
      </c>
      <c r="J1030" t="n">
        <v>19431.7</v>
      </c>
      <c r="K1030" t="n">
        <v>13659.8</v>
      </c>
      <c r="L1030" t="n">
        <v>6984.2</v>
      </c>
      <c r="M1030" t="n">
        <v>542722.3</v>
      </c>
      <c r="N1030" t="n">
        <v>0.1858</v>
      </c>
      <c r="O1030" t="n">
        <v>10.1543</v>
      </c>
      <c r="P1030" t="n">
        <v>0.0896</v>
      </c>
      <c r="Q1030" t="n">
        <v>0.3947</v>
      </c>
      <c r="R1030" t="n">
        <v>6.253</v>
      </c>
      <c r="S1030" t="n">
        <v>3.8662</v>
      </c>
      <c r="T1030" t="n">
        <v>0.8097</v>
      </c>
      <c r="U1030" t="n">
        <v>0.5692</v>
      </c>
      <c r="V1030" t="n">
        <v>0.291</v>
      </c>
      <c r="W1030" t="n">
        <v>22.6134</v>
      </c>
      <c r="X1030" t="n">
        <v>41346.5</v>
      </c>
      <c r="Y1030" t="n">
        <v>36626.7</v>
      </c>
      <c r="Z1030" t="n">
        <v>1822.3</v>
      </c>
      <c r="AA1030" t="inlineStr">
        <is>
          <t>Zenodo 7537890</t>
        </is>
      </c>
    </row>
    <row r="1031">
      <c r="A1031" s="22" t="n">
        <v>43822</v>
      </c>
      <c r="B1031" t="n">
        <v>144</v>
      </c>
      <c r="C1031" t="n">
        <v>1</v>
      </c>
      <c r="D1031" t="n">
        <v>5122.2</v>
      </c>
      <c r="E1031" t="n">
        <v>271584.2</v>
      </c>
      <c r="F1031" t="n">
        <v>7077.2</v>
      </c>
      <c r="G1031" t="n">
        <v>9842.5</v>
      </c>
      <c r="H1031" t="n">
        <v>159652.3</v>
      </c>
      <c r="I1031" t="n">
        <v>92752.7</v>
      </c>
      <c r="J1031" t="n">
        <v>25318.7</v>
      </c>
      <c r="K1031" t="n">
        <v>18119.8</v>
      </c>
      <c r="L1031" t="n">
        <v>7890.5</v>
      </c>
      <c r="M1031" t="n">
        <v>597360</v>
      </c>
      <c r="N1031" t="n">
        <v>0.2134</v>
      </c>
      <c r="O1031" t="n">
        <v>11.316</v>
      </c>
      <c r="P1031" t="n">
        <v>0.2949</v>
      </c>
      <c r="Q1031" t="n">
        <v>0.4101</v>
      </c>
      <c r="R1031" t="n">
        <v>6.6522</v>
      </c>
      <c r="S1031" t="n">
        <v>3.8647</v>
      </c>
      <c r="T1031" t="n">
        <v>1.0549</v>
      </c>
      <c r="U1031" t="n">
        <v>0.755</v>
      </c>
      <c r="V1031" t="n">
        <v>0.3288</v>
      </c>
      <c r="W1031" t="n">
        <v>24.89</v>
      </c>
      <c r="X1031" t="n">
        <v>41605</v>
      </c>
      <c r="Y1031" t="n">
        <v>67334.3</v>
      </c>
      <c r="Z1031" t="n">
        <v>1718.5</v>
      </c>
      <c r="AA1031" t="inlineStr">
        <is>
          <t>Zenodo 7537890</t>
        </is>
      </c>
    </row>
    <row r="1032">
      <c r="A1032" s="22" t="n">
        <v>43823</v>
      </c>
      <c r="B1032" t="n">
        <v>144</v>
      </c>
      <c r="C1032" t="n">
        <v>1</v>
      </c>
      <c r="D1032" t="n">
        <v>4350.3</v>
      </c>
      <c r="E1032" t="n">
        <v>279864.7</v>
      </c>
      <c r="F1032" t="n">
        <v>4372.5</v>
      </c>
      <c r="G1032" t="n">
        <v>8413.799999999999</v>
      </c>
      <c r="H1032" t="n">
        <v>175797</v>
      </c>
      <c r="I1032" t="n">
        <v>92337</v>
      </c>
      <c r="J1032" t="n">
        <v>24712.3</v>
      </c>
      <c r="K1032" t="n">
        <v>18387.5</v>
      </c>
      <c r="L1032" t="n">
        <v>7865.3</v>
      </c>
      <c r="M1032" t="n">
        <v>616100.5</v>
      </c>
      <c r="N1032" t="n">
        <v>0.1813</v>
      </c>
      <c r="O1032" t="n">
        <v>11.661</v>
      </c>
      <c r="P1032" t="n">
        <v>0.1822</v>
      </c>
      <c r="Q1032" t="n">
        <v>0.3506</v>
      </c>
      <c r="R1032" t="n">
        <v>7.3249</v>
      </c>
      <c r="S1032" t="n">
        <v>3.8474</v>
      </c>
      <c r="T1032" t="n">
        <v>1.0297</v>
      </c>
      <c r="U1032" t="n">
        <v>0.7661</v>
      </c>
      <c r="V1032" t="n">
        <v>0.3277</v>
      </c>
      <c r="W1032" t="n">
        <v>25.6709</v>
      </c>
      <c r="X1032" t="n">
        <v>41630.7</v>
      </c>
      <c r="Y1032" t="n">
        <v>74921.2</v>
      </c>
      <c r="Z1032" t="n">
        <v>1792.7</v>
      </c>
      <c r="AA1032" t="inlineStr">
        <is>
          <t>Zenodo 7537890</t>
        </is>
      </c>
    </row>
    <row r="1033">
      <c r="A1033" s="22" t="n">
        <v>43824</v>
      </c>
      <c r="B1033" t="n">
        <v>144</v>
      </c>
      <c r="C1033" t="n">
        <v>1</v>
      </c>
      <c r="D1033" t="n">
        <v>4416.3</v>
      </c>
      <c r="E1033" t="n">
        <v>245350.7</v>
      </c>
      <c r="F1033" t="n">
        <v>4527.2</v>
      </c>
      <c r="G1033" t="n">
        <v>9799</v>
      </c>
      <c r="H1033" t="n">
        <v>224583.3</v>
      </c>
      <c r="I1033" t="n">
        <v>92314.3</v>
      </c>
      <c r="J1033" t="n">
        <v>8479.200000000001</v>
      </c>
      <c r="K1033" t="n">
        <v>18217.7</v>
      </c>
      <c r="L1033" t="n">
        <v>7923.8</v>
      </c>
      <c r="M1033" t="n">
        <v>615611.5</v>
      </c>
      <c r="N1033" t="n">
        <v>0.184</v>
      </c>
      <c r="O1033" t="n">
        <v>10.2229</v>
      </c>
      <c r="P1033" t="n">
        <v>0.1886</v>
      </c>
      <c r="Q1033" t="n">
        <v>0.4083</v>
      </c>
      <c r="R1033" t="n">
        <v>9.3576</v>
      </c>
      <c r="S1033" t="n">
        <v>3.8464</v>
      </c>
      <c r="T1033" t="n">
        <v>0.3533</v>
      </c>
      <c r="U1033" t="n">
        <v>0.7591</v>
      </c>
      <c r="V1033" t="n">
        <v>0.3302</v>
      </c>
      <c r="W1033" t="n">
        <v>25.6505</v>
      </c>
      <c r="X1033" t="n">
        <v>41547</v>
      </c>
      <c r="Y1033" t="n">
        <v>56424.7</v>
      </c>
      <c r="Z1033" t="n">
        <v>1798.7</v>
      </c>
      <c r="AA1033" t="inlineStr">
        <is>
          <t>Zenodo 7537890</t>
        </is>
      </c>
    </row>
    <row r="1034">
      <c r="A1034" s="22" t="n">
        <v>43825</v>
      </c>
      <c r="B1034" t="n">
        <v>144</v>
      </c>
      <c r="C1034" t="n">
        <v>1</v>
      </c>
      <c r="D1034" t="n">
        <v>3869.2</v>
      </c>
      <c r="E1034" t="n">
        <v>243466.8</v>
      </c>
      <c r="F1034" t="n">
        <v>6671.8</v>
      </c>
      <c r="G1034" t="n">
        <v>8988.700000000001</v>
      </c>
      <c r="H1034" t="n">
        <v>227637.7</v>
      </c>
      <c r="I1034" t="n">
        <v>92795.7</v>
      </c>
      <c r="J1034" t="n">
        <v>10048.5</v>
      </c>
      <c r="K1034" t="n">
        <v>18392.8</v>
      </c>
      <c r="L1034" t="n">
        <v>7115.7</v>
      </c>
      <c r="M1034" t="n">
        <v>618986.8</v>
      </c>
      <c r="N1034" t="n">
        <v>0.1612</v>
      </c>
      <c r="O1034" t="n">
        <v>10.1445</v>
      </c>
      <c r="P1034" t="n">
        <v>0.278</v>
      </c>
      <c r="Q1034" t="n">
        <v>0.3745</v>
      </c>
      <c r="R1034" t="n">
        <v>9.4849</v>
      </c>
      <c r="S1034" t="n">
        <v>3.8665</v>
      </c>
      <c r="T1034" t="n">
        <v>0.4187</v>
      </c>
      <c r="U1034" t="n">
        <v>0.7664</v>
      </c>
      <c r="V1034" t="n">
        <v>0.2965</v>
      </c>
      <c r="W1034" t="n">
        <v>25.7911</v>
      </c>
      <c r="X1034" t="n">
        <v>41583.7</v>
      </c>
      <c r="Y1034" t="n">
        <v>49633.5</v>
      </c>
      <c r="Z1034" t="n">
        <v>1762.8</v>
      </c>
      <c r="AA1034" t="inlineStr">
        <is>
          <t>Zenodo 7537890</t>
        </is>
      </c>
    </row>
    <row r="1035">
      <c r="A1035" s="22" t="n">
        <v>43826</v>
      </c>
      <c r="B1035" t="n">
        <v>144</v>
      </c>
      <c r="C1035" t="n">
        <v>1</v>
      </c>
      <c r="D1035" t="n">
        <v>4277.3</v>
      </c>
      <c r="E1035" t="n">
        <v>217356.7</v>
      </c>
      <c r="F1035" t="n">
        <v>14954</v>
      </c>
      <c r="G1035" t="n">
        <v>7020.5</v>
      </c>
      <c r="H1035" t="n">
        <v>226190</v>
      </c>
      <c r="I1035" t="n">
        <v>92827</v>
      </c>
      <c r="J1035" t="n">
        <v>9078</v>
      </c>
      <c r="K1035" t="n">
        <v>18549</v>
      </c>
      <c r="L1035" t="n">
        <v>7000.3</v>
      </c>
      <c r="M1035" t="n">
        <v>597252.8</v>
      </c>
      <c r="N1035" t="n">
        <v>0.1782</v>
      </c>
      <c r="O1035" t="n">
        <v>9.0565</v>
      </c>
      <c r="P1035" t="n">
        <v>0.6231</v>
      </c>
      <c r="Q1035" t="n">
        <v>0.2925</v>
      </c>
      <c r="R1035" t="n">
        <v>9.4246</v>
      </c>
      <c r="S1035" t="n">
        <v>3.8678</v>
      </c>
      <c r="T1035" t="n">
        <v>0.3782</v>
      </c>
      <c r="U1035" t="n">
        <v>0.7729</v>
      </c>
      <c r="V1035" t="n">
        <v>0.2917</v>
      </c>
      <c r="W1035" t="n">
        <v>24.8855</v>
      </c>
      <c r="X1035" t="n">
        <v>41550.7</v>
      </c>
      <c r="Y1035" t="n">
        <v>46524</v>
      </c>
      <c r="Z1035" t="n">
        <v>1621.3</v>
      </c>
      <c r="AA1035" t="inlineStr">
        <is>
          <t>Zenodo 7537890</t>
        </is>
      </c>
    </row>
    <row r="1036">
      <c r="A1036" s="22" t="n">
        <v>43827</v>
      </c>
      <c r="B1036" t="n">
        <v>144</v>
      </c>
      <c r="C1036" t="n">
        <v>1</v>
      </c>
      <c r="D1036" t="n">
        <v>4346.2</v>
      </c>
      <c r="E1036" t="n">
        <v>190742.3</v>
      </c>
      <c r="F1036" t="n">
        <v>5259.7</v>
      </c>
      <c r="G1036" t="n">
        <v>6844.3</v>
      </c>
      <c r="H1036" t="n">
        <v>222865.2</v>
      </c>
      <c r="I1036" t="n">
        <v>92824.3</v>
      </c>
      <c r="J1036" t="n">
        <v>8375.299999999999</v>
      </c>
      <c r="K1036" t="n">
        <v>13674.8</v>
      </c>
      <c r="L1036" t="n">
        <v>8510.700000000001</v>
      </c>
      <c r="M1036" t="n">
        <v>553442.8</v>
      </c>
      <c r="N1036" t="n">
        <v>0.1811</v>
      </c>
      <c r="O1036" t="n">
        <v>7.9476</v>
      </c>
      <c r="P1036" t="n">
        <v>0.2192</v>
      </c>
      <c r="Q1036" t="n">
        <v>0.2852</v>
      </c>
      <c r="R1036" t="n">
        <v>9.286</v>
      </c>
      <c r="S1036" t="n">
        <v>3.8677</v>
      </c>
      <c r="T1036" t="n">
        <v>0.349</v>
      </c>
      <c r="U1036" t="n">
        <v>0.5698</v>
      </c>
      <c r="V1036" t="n">
        <v>0.3546</v>
      </c>
      <c r="W1036" t="n">
        <v>23.0601</v>
      </c>
      <c r="X1036" t="n">
        <v>41467.8</v>
      </c>
      <c r="Y1036" t="n">
        <v>24891.7</v>
      </c>
      <c r="Z1036" t="n">
        <v>1598.5</v>
      </c>
      <c r="AA1036" t="inlineStr">
        <is>
          <t>Zenodo 7537890</t>
        </is>
      </c>
    </row>
    <row r="1037">
      <c r="A1037" s="22" t="n">
        <v>43828</v>
      </c>
      <c r="B1037" t="n">
        <v>144</v>
      </c>
      <c r="C1037" t="n">
        <v>1</v>
      </c>
      <c r="D1037" t="n">
        <v>4932</v>
      </c>
      <c r="E1037" t="n">
        <v>182186.2</v>
      </c>
      <c r="F1037" t="n">
        <v>1760.8</v>
      </c>
      <c r="G1037" t="n">
        <v>2026.2</v>
      </c>
      <c r="H1037" t="n">
        <v>226256.5</v>
      </c>
      <c r="I1037" t="n">
        <v>90611.7</v>
      </c>
      <c r="J1037" t="n">
        <v>6585.5</v>
      </c>
      <c r="K1037" t="n">
        <v>13116.3</v>
      </c>
      <c r="L1037" t="n">
        <v>7089</v>
      </c>
      <c r="M1037" t="n">
        <v>534564.2</v>
      </c>
      <c r="N1037" t="n">
        <v>0.2055</v>
      </c>
      <c r="O1037" t="n">
        <v>7.5911</v>
      </c>
      <c r="P1037" t="n">
        <v>0.07340000000000001</v>
      </c>
      <c r="Q1037" t="n">
        <v>0.0844</v>
      </c>
      <c r="R1037" t="n">
        <v>9.4274</v>
      </c>
      <c r="S1037" t="n">
        <v>3.7755</v>
      </c>
      <c r="T1037" t="n">
        <v>0.2744</v>
      </c>
      <c r="U1037" t="n">
        <v>0.5465</v>
      </c>
      <c r="V1037" t="n">
        <v>0.2954</v>
      </c>
      <c r="W1037" t="n">
        <v>22.2735</v>
      </c>
      <c r="X1037" t="n">
        <v>41080.7</v>
      </c>
      <c r="Y1037" t="n">
        <v>20391.8</v>
      </c>
      <c r="Z1037" t="n">
        <v>1844.2</v>
      </c>
      <c r="AA1037" t="inlineStr">
        <is>
          <t>Zenodo 7537890</t>
        </is>
      </c>
    </row>
    <row r="1038">
      <c r="A1038" s="22" t="n">
        <v>43829</v>
      </c>
      <c r="B1038" t="n">
        <v>144</v>
      </c>
      <c r="C1038" t="n">
        <v>1</v>
      </c>
      <c r="D1038" t="n">
        <v>4703.5</v>
      </c>
      <c r="E1038" t="n">
        <v>215236.2</v>
      </c>
      <c r="F1038" t="n">
        <v>5822.8</v>
      </c>
      <c r="G1038" t="n">
        <v>3870</v>
      </c>
      <c r="H1038" t="n">
        <v>224399</v>
      </c>
      <c r="I1038" t="n">
        <v>92799.8</v>
      </c>
      <c r="J1038" t="n">
        <v>15174.2</v>
      </c>
      <c r="K1038" t="n">
        <v>18116.7</v>
      </c>
      <c r="L1038" t="n">
        <v>7622.2</v>
      </c>
      <c r="M1038" t="n">
        <v>587744.3</v>
      </c>
      <c r="N1038" t="n">
        <v>0.196</v>
      </c>
      <c r="O1038" t="n">
        <v>8.9682</v>
      </c>
      <c r="P1038" t="n">
        <v>0.2426</v>
      </c>
      <c r="Q1038" t="n">
        <v>0.1612</v>
      </c>
      <c r="R1038" t="n">
        <v>9.35</v>
      </c>
      <c r="S1038" t="n">
        <v>3.8667</v>
      </c>
      <c r="T1038" t="n">
        <v>0.6323</v>
      </c>
      <c r="U1038" t="n">
        <v>0.7549</v>
      </c>
      <c r="V1038" t="n">
        <v>0.3176</v>
      </c>
      <c r="W1038" t="n">
        <v>24.4893</v>
      </c>
      <c r="X1038" t="n">
        <v>41552.7</v>
      </c>
      <c r="Y1038" t="n">
        <v>50324.7</v>
      </c>
      <c r="Z1038" t="n">
        <v>1843</v>
      </c>
      <c r="AA1038" t="inlineStr">
        <is>
          <t>Zenodo 7537890</t>
        </is>
      </c>
    </row>
    <row r="1039">
      <c r="A1039" s="22" t="n">
        <v>43830</v>
      </c>
      <c r="B1039" t="n">
        <v>144</v>
      </c>
      <c r="C1039" t="n">
        <v>1</v>
      </c>
      <c r="D1039" t="n">
        <v>5938.7</v>
      </c>
      <c r="E1039" t="n">
        <v>207682.3</v>
      </c>
      <c r="F1039" t="n">
        <v>14694.8</v>
      </c>
      <c r="G1039" t="n">
        <v>6144</v>
      </c>
      <c r="H1039" t="n">
        <v>207068.8</v>
      </c>
      <c r="I1039" t="n">
        <v>92796.7</v>
      </c>
      <c r="J1039" t="n">
        <v>11110.7</v>
      </c>
      <c r="K1039" t="n">
        <v>30449.8</v>
      </c>
      <c r="L1039" t="n">
        <v>9894</v>
      </c>
      <c r="M1039" t="n">
        <v>585779.8</v>
      </c>
      <c r="N1039" t="n">
        <v>0.2474</v>
      </c>
      <c r="O1039" t="n">
        <v>8.6534</v>
      </c>
      <c r="P1039" t="n">
        <v>0.6123</v>
      </c>
      <c r="Q1039" t="n">
        <v>0.256</v>
      </c>
      <c r="R1039" t="n">
        <v>8.6279</v>
      </c>
      <c r="S1039" t="n">
        <v>3.8665</v>
      </c>
      <c r="T1039" t="n">
        <v>0.4629</v>
      </c>
      <c r="U1039" t="n">
        <v>1.2687</v>
      </c>
      <c r="V1039" t="n">
        <v>0.4122</v>
      </c>
      <c r="W1039" t="n">
        <v>24.4075</v>
      </c>
      <c r="X1039" t="n">
        <v>41577.3</v>
      </c>
      <c r="Y1039" t="n">
        <v>46583.2</v>
      </c>
      <c r="Z1039" t="n">
        <v>1642.2</v>
      </c>
      <c r="AA1039" t="inlineStr">
        <is>
          <t>Zenodo 7537890</t>
        </is>
      </c>
    </row>
    <row r="1040">
      <c r="A1040" s="22" t="n">
        <v>43831</v>
      </c>
      <c r="B1040" t="n">
        <v>144</v>
      </c>
      <c r="C1040" t="n">
        <v>1</v>
      </c>
      <c r="D1040" t="n">
        <v>5716.7</v>
      </c>
      <c r="E1040" t="n">
        <v>218058.2</v>
      </c>
      <c r="F1040" t="n">
        <v>9585.200000000001</v>
      </c>
      <c r="G1040" t="n">
        <v>8038.8</v>
      </c>
      <c r="H1040" t="n">
        <v>176686.7</v>
      </c>
      <c r="I1040" t="n">
        <v>92835.5</v>
      </c>
      <c r="J1040" t="n">
        <v>8571.700000000001</v>
      </c>
      <c r="K1040" t="n">
        <v>17492</v>
      </c>
      <c r="L1040" t="n">
        <v>6325.3</v>
      </c>
      <c r="M1040" t="n">
        <v>543310</v>
      </c>
      <c r="N1040" t="n">
        <v>0.2382</v>
      </c>
      <c r="O1040" t="n">
        <v>9.085800000000001</v>
      </c>
      <c r="P1040" t="n">
        <v>0.3994</v>
      </c>
      <c r="Q1040" t="n">
        <v>0.335</v>
      </c>
      <c r="R1040" t="n">
        <v>7.3619</v>
      </c>
      <c r="S1040" t="n">
        <v>3.8681</v>
      </c>
      <c r="T1040" t="n">
        <v>0.3572</v>
      </c>
      <c r="U1040" t="n">
        <v>0.7288</v>
      </c>
      <c r="V1040" t="n">
        <v>0.2636</v>
      </c>
      <c r="W1040" t="n">
        <v>22.6379</v>
      </c>
      <c r="X1040" t="n">
        <v>39499.7</v>
      </c>
      <c r="Y1040" t="n">
        <v>32966.2</v>
      </c>
      <c r="Z1040" t="n">
        <v>1701</v>
      </c>
      <c r="AA1040" t="inlineStr">
        <is>
          <t>Zenodo 7537890</t>
        </is>
      </c>
    </row>
    <row r="1041">
      <c r="A1041" s="22" t="n">
        <v>43832</v>
      </c>
      <c r="B1041" t="n">
        <v>144</v>
      </c>
      <c r="C1041" t="n">
        <v>1</v>
      </c>
      <c r="D1041" t="n">
        <v>5541.8</v>
      </c>
      <c r="E1041" t="n">
        <v>250063.7</v>
      </c>
      <c r="F1041" t="n">
        <v>2404.5</v>
      </c>
      <c r="G1041" t="n">
        <v>10353.7</v>
      </c>
      <c r="H1041" t="n">
        <v>187637.8</v>
      </c>
      <c r="I1041" t="n">
        <v>92815.5</v>
      </c>
      <c r="J1041" t="n">
        <v>9026.5</v>
      </c>
      <c r="K1041" t="n">
        <v>26628.5</v>
      </c>
      <c r="L1041" t="n">
        <v>9121.299999999999</v>
      </c>
      <c r="M1041" t="n">
        <v>593593.3</v>
      </c>
      <c r="N1041" t="n">
        <v>0.2309</v>
      </c>
      <c r="O1041" t="n">
        <v>10.4193</v>
      </c>
      <c r="P1041" t="n">
        <v>0.1002</v>
      </c>
      <c r="Q1041" t="n">
        <v>0.4314</v>
      </c>
      <c r="R1041" t="n">
        <v>7.8182</v>
      </c>
      <c r="S1041" t="n">
        <v>3.8673</v>
      </c>
      <c r="T1041" t="n">
        <v>0.3761</v>
      </c>
      <c r="U1041" t="n">
        <v>1.1095</v>
      </c>
      <c r="V1041" t="n">
        <v>0.3801</v>
      </c>
      <c r="W1041" t="n">
        <v>24.7331</v>
      </c>
      <c r="X1041" t="n">
        <v>50700.5</v>
      </c>
      <c r="Y1041" t="n">
        <v>70974.2</v>
      </c>
      <c r="Z1041" t="n">
        <v>1776.8</v>
      </c>
      <c r="AA1041" t="inlineStr">
        <is>
          <t>Zenodo 7537890</t>
        </is>
      </c>
    </row>
    <row r="1042">
      <c r="A1042" s="22" t="n">
        <v>43833</v>
      </c>
      <c r="B1042" t="n">
        <v>144</v>
      </c>
      <c r="C1042" t="n">
        <v>1</v>
      </c>
      <c r="D1042" t="n">
        <v>5074.3</v>
      </c>
      <c r="E1042" t="n">
        <v>263249.5</v>
      </c>
      <c r="F1042" t="n">
        <v>904.3</v>
      </c>
      <c r="G1042" t="n">
        <v>9919.799999999999</v>
      </c>
      <c r="H1042" t="n">
        <v>188404.5</v>
      </c>
      <c r="I1042" t="n">
        <v>92778.3</v>
      </c>
      <c r="J1042" t="n">
        <v>9171.799999999999</v>
      </c>
      <c r="K1042" t="n">
        <v>25536.3</v>
      </c>
      <c r="L1042" t="n">
        <v>7615.2</v>
      </c>
      <c r="M1042" t="n">
        <v>602654.2</v>
      </c>
      <c r="N1042" t="n">
        <v>0.2114</v>
      </c>
      <c r="O1042" t="n">
        <v>10.9687</v>
      </c>
      <c r="P1042" t="n">
        <v>0.0377</v>
      </c>
      <c r="Q1042" t="n">
        <v>0.4133</v>
      </c>
      <c r="R1042" t="n">
        <v>7.8502</v>
      </c>
      <c r="S1042" t="n">
        <v>3.8658</v>
      </c>
      <c r="T1042" t="n">
        <v>0.3822</v>
      </c>
      <c r="U1042" t="n">
        <v>1.064</v>
      </c>
      <c r="V1042" t="n">
        <v>0.3173</v>
      </c>
      <c r="W1042" t="n">
        <v>25.1106</v>
      </c>
      <c r="X1042" t="n">
        <v>51099.5</v>
      </c>
      <c r="Y1042" t="n">
        <v>80238</v>
      </c>
      <c r="Z1042" t="n">
        <v>1818.5</v>
      </c>
      <c r="AA1042" t="inlineStr">
        <is>
          <t>Zenodo 7537890</t>
        </is>
      </c>
    </row>
    <row r="1043">
      <c r="A1043" s="22" t="n">
        <v>43834</v>
      </c>
      <c r="B1043" t="n">
        <v>144</v>
      </c>
      <c r="C1043" t="n">
        <v>1</v>
      </c>
      <c r="D1043" t="n">
        <v>5136.2</v>
      </c>
      <c r="E1043" t="n">
        <v>230715.5</v>
      </c>
      <c r="F1043" t="n">
        <v>1367</v>
      </c>
      <c r="G1043" t="n">
        <v>9615</v>
      </c>
      <c r="H1043" t="n">
        <v>184901.5</v>
      </c>
      <c r="I1043" t="n">
        <v>92733.3</v>
      </c>
      <c r="J1043" t="n">
        <v>8973.700000000001</v>
      </c>
      <c r="K1043" t="n">
        <v>18119.3</v>
      </c>
      <c r="L1043" t="n">
        <v>8491.5</v>
      </c>
      <c r="M1043" t="n">
        <v>560053</v>
      </c>
      <c r="N1043" t="n">
        <v>0.214</v>
      </c>
      <c r="O1043" t="n">
        <v>9.613099999999999</v>
      </c>
      <c r="P1043" t="n">
        <v>0.057</v>
      </c>
      <c r="Q1043" t="n">
        <v>0.4006</v>
      </c>
      <c r="R1043" t="n">
        <v>7.7042</v>
      </c>
      <c r="S1043" t="n">
        <v>3.8639</v>
      </c>
      <c r="T1043" t="n">
        <v>0.3739</v>
      </c>
      <c r="U1043" t="n">
        <v>0.755</v>
      </c>
      <c r="V1043" t="n">
        <v>0.3538</v>
      </c>
      <c r="W1043" t="n">
        <v>23.3355</v>
      </c>
      <c r="X1043" t="n">
        <v>50634.7</v>
      </c>
      <c r="Y1043" t="n">
        <v>51113.7</v>
      </c>
      <c r="Z1043" t="n">
        <v>1808.5</v>
      </c>
      <c r="AA1043" t="inlineStr">
        <is>
          <t>Zenodo 7537890</t>
        </is>
      </c>
    </row>
    <row r="1044">
      <c r="A1044" s="22" t="n">
        <v>43835</v>
      </c>
      <c r="B1044" t="n">
        <v>144</v>
      </c>
      <c r="C1044" t="n">
        <v>1</v>
      </c>
      <c r="D1044" t="n">
        <v>5200.5</v>
      </c>
      <c r="E1044" t="n">
        <v>204481.8</v>
      </c>
      <c r="F1044" t="n">
        <v>1047.8</v>
      </c>
      <c r="G1044" t="n">
        <v>9429.700000000001</v>
      </c>
      <c r="H1044" t="n">
        <v>182863.8</v>
      </c>
      <c r="I1044" t="n">
        <v>92761.8</v>
      </c>
      <c r="J1044" t="n">
        <v>12104.2</v>
      </c>
      <c r="K1044" t="n">
        <v>17763.2</v>
      </c>
      <c r="L1044" t="n">
        <v>6701</v>
      </c>
      <c r="M1044" t="n">
        <v>532353.8</v>
      </c>
      <c r="N1044" t="n">
        <v>0.2167</v>
      </c>
      <c r="O1044" t="n">
        <v>8.520099999999999</v>
      </c>
      <c r="P1044" t="n">
        <v>0.0437</v>
      </c>
      <c r="Q1044" t="n">
        <v>0.3929</v>
      </c>
      <c r="R1044" t="n">
        <v>7.6193</v>
      </c>
      <c r="S1044" t="n">
        <v>3.8651</v>
      </c>
      <c r="T1044" t="n">
        <v>0.5043</v>
      </c>
      <c r="U1044" t="n">
        <v>0.7401</v>
      </c>
      <c r="V1044" t="n">
        <v>0.2792</v>
      </c>
      <c r="W1044" t="n">
        <v>22.1814</v>
      </c>
      <c r="X1044" t="n">
        <v>50528.7</v>
      </c>
      <c r="Y1044" t="n">
        <v>25905.7</v>
      </c>
      <c r="Z1044" t="n">
        <v>1765.5</v>
      </c>
      <c r="AA1044" t="inlineStr">
        <is>
          <t>Zenodo 7537890</t>
        </is>
      </c>
    </row>
    <row r="1045">
      <c r="A1045" s="22" t="n">
        <v>43836</v>
      </c>
      <c r="B1045" t="n">
        <v>144</v>
      </c>
      <c r="C1045" t="n">
        <v>1</v>
      </c>
      <c r="D1045" t="n">
        <v>5922.2</v>
      </c>
      <c r="E1045" t="n">
        <v>255977</v>
      </c>
      <c r="F1045" t="n">
        <v>444.3</v>
      </c>
      <c r="G1045" t="n">
        <v>8711.799999999999</v>
      </c>
      <c r="H1045" t="n">
        <v>187833.7</v>
      </c>
      <c r="I1045" t="n">
        <v>92707.3</v>
      </c>
      <c r="J1045" t="n">
        <v>10127.7</v>
      </c>
      <c r="K1045" t="n">
        <v>25869.5</v>
      </c>
      <c r="L1045" t="n">
        <v>7607.3</v>
      </c>
      <c r="M1045" t="n">
        <v>595200.8</v>
      </c>
      <c r="N1045" t="n">
        <v>0.2468</v>
      </c>
      <c r="O1045" t="n">
        <v>10.6657</v>
      </c>
      <c r="P1045" t="n">
        <v>0.0185</v>
      </c>
      <c r="Q1045" t="n">
        <v>0.363</v>
      </c>
      <c r="R1045" t="n">
        <v>7.8264</v>
      </c>
      <c r="S1045" t="n">
        <v>3.8628</v>
      </c>
      <c r="T1045" t="n">
        <v>0.422</v>
      </c>
      <c r="U1045" t="n">
        <v>1.0779</v>
      </c>
      <c r="V1045" t="n">
        <v>0.317</v>
      </c>
      <c r="W1045" t="n">
        <v>24.8</v>
      </c>
      <c r="X1045" t="n">
        <v>51024.2</v>
      </c>
      <c r="Y1045" t="n">
        <v>73977.7</v>
      </c>
      <c r="Z1045" t="n">
        <v>1901.8</v>
      </c>
      <c r="AA1045" t="inlineStr">
        <is>
          <t>Zenodo 7537890</t>
        </is>
      </c>
    </row>
    <row r="1046">
      <c r="A1046" s="22" t="n">
        <v>43837</v>
      </c>
      <c r="B1046" t="n">
        <v>144</v>
      </c>
      <c r="C1046" t="n">
        <v>1</v>
      </c>
      <c r="D1046" t="n">
        <v>5668.8</v>
      </c>
      <c r="E1046" t="n">
        <v>271754.5</v>
      </c>
      <c r="F1046" t="n">
        <v>382</v>
      </c>
      <c r="G1046" t="n">
        <v>9957.700000000001</v>
      </c>
      <c r="H1046" t="n">
        <v>187609.8</v>
      </c>
      <c r="I1046" t="n">
        <v>92731.5</v>
      </c>
      <c r="J1046" t="n">
        <v>11244.8</v>
      </c>
      <c r="K1046" t="n">
        <v>28307.5</v>
      </c>
      <c r="L1046" t="n">
        <v>7691</v>
      </c>
      <c r="M1046" t="n">
        <v>615347.7</v>
      </c>
      <c r="N1046" t="n">
        <v>0.2362</v>
      </c>
      <c r="O1046" t="n">
        <v>11.3231</v>
      </c>
      <c r="P1046" t="n">
        <v>0.0159</v>
      </c>
      <c r="Q1046" t="n">
        <v>0.4149</v>
      </c>
      <c r="R1046" t="n">
        <v>7.8171</v>
      </c>
      <c r="S1046" t="n">
        <v>3.8638</v>
      </c>
      <c r="T1046" t="n">
        <v>0.4685</v>
      </c>
      <c r="U1046" t="n">
        <v>1.1795</v>
      </c>
      <c r="V1046" t="n">
        <v>0.3205</v>
      </c>
      <c r="W1046" t="n">
        <v>25.6395</v>
      </c>
      <c r="X1046" t="n">
        <v>51039.7</v>
      </c>
      <c r="Y1046" t="n">
        <v>85603.2</v>
      </c>
      <c r="Z1046" t="n">
        <v>2133.2</v>
      </c>
      <c r="AA1046" t="inlineStr">
        <is>
          <t>Zenodo 7537890</t>
        </is>
      </c>
    </row>
    <row r="1047">
      <c r="A1047" s="22" t="n">
        <v>43838</v>
      </c>
      <c r="B1047" t="n">
        <v>144</v>
      </c>
      <c r="C1047" t="n">
        <v>1</v>
      </c>
      <c r="D1047" t="n">
        <v>5518.8</v>
      </c>
      <c r="E1047" t="n">
        <v>258095.2</v>
      </c>
      <c r="F1047" t="n">
        <v>11107.5</v>
      </c>
      <c r="G1047" t="n">
        <v>11673.8</v>
      </c>
      <c r="H1047" t="n">
        <v>187490.3</v>
      </c>
      <c r="I1047" t="n">
        <v>92738.2</v>
      </c>
      <c r="J1047" t="n">
        <v>8930.200000000001</v>
      </c>
      <c r="K1047" t="n">
        <v>27922.8</v>
      </c>
      <c r="L1047" t="n">
        <v>7331</v>
      </c>
      <c r="M1047" t="n">
        <v>610807.8</v>
      </c>
      <c r="N1047" t="n">
        <v>0.23</v>
      </c>
      <c r="O1047" t="n">
        <v>10.754</v>
      </c>
      <c r="P1047" t="n">
        <v>0.4628</v>
      </c>
      <c r="Q1047" t="n">
        <v>0.4864</v>
      </c>
      <c r="R1047" t="n">
        <v>7.8121</v>
      </c>
      <c r="S1047" t="n">
        <v>3.8641</v>
      </c>
      <c r="T1047" t="n">
        <v>0.3721</v>
      </c>
      <c r="U1047" t="n">
        <v>1.1635</v>
      </c>
      <c r="V1047" t="n">
        <v>0.3055</v>
      </c>
      <c r="W1047" t="n">
        <v>25.4503</v>
      </c>
      <c r="X1047" t="n">
        <v>51023.8</v>
      </c>
      <c r="Y1047" t="n">
        <v>76231.3</v>
      </c>
      <c r="Z1047" t="n">
        <v>1698.3</v>
      </c>
      <c r="AA1047" t="inlineStr">
        <is>
          <t>Zenodo 7537890</t>
        </is>
      </c>
    </row>
    <row r="1048">
      <c r="A1048" s="22" t="n">
        <v>43839</v>
      </c>
      <c r="B1048" t="n">
        <v>144</v>
      </c>
      <c r="C1048" t="n">
        <v>1</v>
      </c>
      <c r="D1048" t="n">
        <v>5216.8</v>
      </c>
      <c r="E1048" t="n">
        <v>265649.3</v>
      </c>
      <c r="F1048" t="n">
        <v>5240.3</v>
      </c>
      <c r="G1048" t="n">
        <v>10285.3</v>
      </c>
      <c r="H1048" t="n">
        <v>187781.3</v>
      </c>
      <c r="I1048" t="n">
        <v>92768.7</v>
      </c>
      <c r="J1048" t="n">
        <v>8920.5</v>
      </c>
      <c r="K1048" t="n">
        <v>26930</v>
      </c>
      <c r="L1048" t="n">
        <v>7636</v>
      </c>
      <c r="M1048" t="n">
        <v>610428.3</v>
      </c>
      <c r="N1048" t="n">
        <v>0.2174</v>
      </c>
      <c r="O1048" t="n">
        <v>11.0687</v>
      </c>
      <c r="P1048" t="n">
        <v>0.2183</v>
      </c>
      <c r="Q1048" t="n">
        <v>0.4286</v>
      </c>
      <c r="R1048" t="n">
        <v>7.8242</v>
      </c>
      <c r="S1048" t="n">
        <v>3.8654</v>
      </c>
      <c r="T1048" t="n">
        <v>0.3717</v>
      </c>
      <c r="U1048" t="n">
        <v>1.1221</v>
      </c>
      <c r="V1048" t="n">
        <v>0.3182</v>
      </c>
      <c r="W1048" t="n">
        <v>25.4345</v>
      </c>
      <c r="X1048" t="n">
        <v>51035.8</v>
      </c>
      <c r="Y1048" t="n">
        <v>80543.8</v>
      </c>
      <c r="Z1048" t="n">
        <v>1621.8</v>
      </c>
      <c r="AA1048" t="inlineStr">
        <is>
          <t>Zenodo 7537890</t>
        </is>
      </c>
    </row>
    <row r="1049">
      <c r="A1049" s="22" t="n">
        <v>43840</v>
      </c>
      <c r="B1049" t="n">
        <v>144</v>
      </c>
      <c r="C1049" t="n">
        <v>1</v>
      </c>
      <c r="D1049" t="n">
        <v>5716.3</v>
      </c>
      <c r="E1049" t="n">
        <v>272380.5</v>
      </c>
      <c r="F1049" t="n">
        <v>1589.5</v>
      </c>
      <c r="G1049" t="n">
        <v>10216.3</v>
      </c>
      <c r="H1049" t="n">
        <v>186741</v>
      </c>
      <c r="I1049" t="n">
        <v>92790.3</v>
      </c>
      <c r="J1049" t="n">
        <v>9657.299999999999</v>
      </c>
      <c r="K1049" t="n">
        <v>24566.5</v>
      </c>
      <c r="L1049" t="n">
        <v>8131.7</v>
      </c>
      <c r="M1049" t="n">
        <v>611789.5</v>
      </c>
      <c r="N1049" t="n">
        <v>0.2382</v>
      </c>
      <c r="O1049" t="n">
        <v>11.3492</v>
      </c>
      <c r="P1049" t="n">
        <v>0.06619999999999999</v>
      </c>
      <c r="Q1049" t="n">
        <v>0.4257</v>
      </c>
      <c r="R1049" t="n">
        <v>7.7809</v>
      </c>
      <c r="S1049" t="n">
        <v>3.8663</v>
      </c>
      <c r="T1049" t="n">
        <v>0.4024</v>
      </c>
      <c r="U1049" t="n">
        <v>1.0236</v>
      </c>
      <c r="V1049" t="n">
        <v>0.3388</v>
      </c>
      <c r="W1049" t="n">
        <v>25.4912</v>
      </c>
      <c r="X1049" t="n">
        <v>51019.7</v>
      </c>
      <c r="Y1049" t="n">
        <v>81997</v>
      </c>
      <c r="Z1049" t="n">
        <v>1831</v>
      </c>
      <c r="AA1049" t="inlineStr">
        <is>
          <t>Zenodo 7537890</t>
        </is>
      </c>
    </row>
    <row r="1050">
      <c r="A1050" s="22" t="n">
        <v>43841</v>
      </c>
      <c r="B1050" t="n">
        <v>144</v>
      </c>
      <c r="C1050" t="n">
        <v>1</v>
      </c>
      <c r="D1050" t="n">
        <v>5961.8</v>
      </c>
      <c r="E1050" t="n">
        <v>221229</v>
      </c>
      <c r="F1050" t="n">
        <v>1972</v>
      </c>
      <c r="G1050" t="n">
        <v>9883.700000000001</v>
      </c>
      <c r="H1050" t="n">
        <v>188114.3</v>
      </c>
      <c r="I1050" t="n">
        <v>92804</v>
      </c>
      <c r="J1050" t="n">
        <v>9112</v>
      </c>
      <c r="K1050" t="n">
        <v>14114</v>
      </c>
      <c r="L1050" t="n">
        <v>8206.299999999999</v>
      </c>
      <c r="M1050" t="n">
        <v>551397.2</v>
      </c>
      <c r="N1050" t="n">
        <v>0.2484</v>
      </c>
      <c r="O1050" t="n">
        <v>9.2179</v>
      </c>
      <c r="P1050" t="n">
        <v>0.0822</v>
      </c>
      <c r="Q1050" t="n">
        <v>0.4118</v>
      </c>
      <c r="R1050" t="n">
        <v>7.8381</v>
      </c>
      <c r="S1050" t="n">
        <v>3.8668</v>
      </c>
      <c r="T1050" t="n">
        <v>0.3797</v>
      </c>
      <c r="U1050" t="n">
        <v>0.5881</v>
      </c>
      <c r="V1050" t="n">
        <v>0.3419</v>
      </c>
      <c r="W1050" t="n">
        <v>22.9749</v>
      </c>
      <c r="X1050" t="n">
        <v>51016.8</v>
      </c>
      <c r="Y1050" t="n">
        <v>39105.8</v>
      </c>
      <c r="Z1050" t="n">
        <v>1874.2</v>
      </c>
      <c r="AA1050" t="inlineStr">
        <is>
          <t>Zenodo 7537890</t>
        </is>
      </c>
    </row>
    <row r="1051">
      <c r="A1051" s="22" t="n">
        <v>43842</v>
      </c>
      <c r="B1051" t="n">
        <v>144</v>
      </c>
      <c r="C1051" t="n">
        <v>1</v>
      </c>
      <c r="D1051" t="n">
        <v>5955.5</v>
      </c>
      <c r="E1051" t="n">
        <v>197284.2</v>
      </c>
      <c r="F1051" t="n">
        <v>11274.5</v>
      </c>
      <c r="G1051" t="n">
        <v>9954.200000000001</v>
      </c>
      <c r="H1051" t="n">
        <v>185654</v>
      </c>
      <c r="I1051" t="n">
        <v>91624.3</v>
      </c>
      <c r="J1051" t="n">
        <v>7851.3</v>
      </c>
      <c r="K1051" t="n">
        <v>13970</v>
      </c>
      <c r="L1051" t="n">
        <v>7965.3</v>
      </c>
      <c r="M1051" t="n">
        <v>531533.3</v>
      </c>
      <c r="N1051" t="n">
        <v>0.2481</v>
      </c>
      <c r="O1051" t="n">
        <v>8.2202</v>
      </c>
      <c r="P1051" t="n">
        <v>0.4698</v>
      </c>
      <c r="Q1051" t="n">
        <v>0.4148</v>
      </c>
      <c r="R1051" t="n">
        <v>7.7356</v>
      </c>
      <c r="S1051" t="n">
        <v>3.8177</v>
      </c>
      <c r="T1051" t="n">
        <v>0.3271</v>
      </c>
      <c r="U1051" t="n">
        <v>0.5821</v>
      </c>
      <c r="V1051" t="n">
        <v>0.3319</v>
      </c>
      <c r="W1051" t="n">
        <v>22.1472</v>
      </c>
      <c r="X1051" t="n">
        <v>50186.8</v>
      </c>
      <c r="Y1051" t="n">
        <v>17961.8</v>
      </c>
      <c r="Z1051" t="n">
        <v>1810.3</v>
      </c>
      <c r="AA1051" t="inlineStr">
        <is>
          <t>Zenodo 7537890</t>
        </is>
      </c>
    </row>
    <row r="1052">
      <c r="A1052" s="22" t="n">
        <v>43843</v>
      </c>
      <c r="B1052" t="n">
        <v>144</v>
      </c>
      <c r="C1052" t="n">
        <v>1</v>
      </c>
      <c r="D1052" t="n">
        <v>6298.8</v>
      </c>
      <c r="E1052" t="n">
        <v>253921</v>
      </c>
      <c r="F1052" t="n">
        <v>6891.8</v>
      </c>
      <c r="G1052" t="n">
        <v>10302.5</v>
      </c>
      <c r="H1052" t="n">
        <v>187970.2</v>
      </c>
      <c r="I1052" t="n">
        <v>92797.8</v>
      </c>
      <c r="J1052" t="n">
        <v>9022.5</v>
      </c>
      <c r="K1052" t="n">
        <v>19263.3</v>
      </c>
      <c r="L1052" t="n">
        <v>7726.3</v>
      </c>
      <c r="M1052" t="n">
        <v>594194.3</v>
      </c>
      <c r="N1052" t="n">
        <v>0.2625</v>
      </c>
      <c r="O1052" t="n">
        <v>10.58</v>
      </c>
      <c r="P1052" t="n">
        <v>0.2872</v>
      </c>
      <c r="Q1052" t="n">
        <v>0.4293</v>
      </c>
      <c r="R1052" t="n">
        <v>7.8321</v>
      </c>
      <c r="S1052" t="n">
        <v>3.8666</v>
      </c>
      <c r="T1052" t="n">
        <v>0.3759</v>
      </c>
      <c r="U1052" t="n">
        <v>0.8026</v>
      </c>
      <c r="V1052" t="n">
        <v>0.3219</v>
      </c>
      <c r="W1052" t="n">
        <v>24.7581</v>
      </c>
      <c r="X1052" t="n">
        <v>51017.7</v>
      </c>
      <c r="Y1052" t="n">
        <v>64264</v>
      </c>
      <c r="Z1052" t="n">
        <v>1808.2</v>
      </c>
      <c r="AA1052" t="inlineStr">
        <is>
          <t>Zenodo 7537890</t>
        </is>
      </c>
    </row>
    <row r="1053">
      <c r="A1053" s="22" t="n">
        <v>43844</v>
      </c>
      <c r="B1053" t="n">
        <v>144</v>
      </c>
      <c r="C1053" t="n">
        <v>1</v>
      </c>
      <c r="D1053" t="n">
        <v>5844</v>
      </c>
      <c r="E1053" t="n">
        <v>271745</v>
      </c>
      <c r="F1053" t="n">
        <v>7061.5</v>
      </c>
      <c r="G1053" t="n">
        <v>11304.7</v>
      </c>
      <c r="H1053" t="n">
        <v>187546.3</v>
      </c>
      <c r="I1053" t="n">
        <v>92748</v>
      </c>
      <c r="J1053" t="n">
        <v>8968.299999999999</v>
      </c>
      <c r="K1053" t="n">
        <v>18688.8</v>
      </c>
      <c r="L1053" t="n">
        <v>7759.5</v>
      </c>
      <c r="M1053" t="n">
        <v>611666.2</v>
      </c>
      <c r="N1053" t="n">
        <v>0.2435</v>
      </c>
      <c r="O1053" t="n">
        <v>11.3227</v>
      </c>
      <c r="P1053" t="n">
        <v>0.2942</v>
      </c>
      <c r="Q1053" t="n">
        <v>0.471</v>
      </c>
      <c r="R1053" t="n">
        <v>7.8144</v>
      </c>
      <c r="S1053" t="n">
        <v>3.8645</v>
      </c>
      <c r="T1053" t="n">
        <v>0.3737</v>
      </c>
      <c r="U1053" t="n">
        <v>0.7786999999999999</v>
      </c>
      <c r="V1053" t="n">
        <v>0.3233</v>
      </c>
      <c r="W1053" t="n">
        <v>25.4861</v>
      </c>
      <c r="X1053" t="n">
        <v>51025.7</v>
      </c>
      <c r="Y1053" t="n">
        <v>81018.7</v>
      </c>
      <c r="Z1053" t="n">
        <v>1775</v>
      </c>
      <c r="AA1053" t="inlineStr">
        <is>
          <t>Zenodo 7537890</t>
        </is>
      </c>
    </row>
    <row r="1054">
      <c r="A1054" s="22" t="n">
        <v>43845</v>
      </c>
      <c r="B1054" t="n">
        <v>144</v>
      </c>
      <c r="C1054" t="n">
        <v>1</v>
      </c>
      <c r="D1054" t="n">
        <v>6860.5</v>
      </c>
      <c r="E1054" t="n">
        <v>272342.3</v>
      </c>
      <c r="F1054" t="n">
        <v>5227.3</v>
      </c>
      <c r="G1054" t="n">
        <v>11215.5</v>
      </c>
      <c r="H1054" t="n">
        <v>187681.2</v>
      </c>
      <c r="I1054" t="n">
        <v>92781.7</v>
      </c>
      <c r="J1054" t="n">
        <v>9483.799999999999</v>
      </c>
      <c r="K1054" t="n">
        <v>17518</v>
      </c>
      <c r="L1054" t="n">
        <v>8065.8</v>
      </c>
      <c r="M1054" t="n">
        <v>611176.2</v>
      </c>
      <c r="N1054" t="n">
        <v>0.2859</v>
      </c>
      <c r="O1054" t="n">
        <v>11.3476</v>
      </c>
      <c r="P1054" t="n">
        <v>0.2178</v>
      </c>
      <c r="Q1054" t="n">
        <v>0.4673</v>
      </c>
      <c r="R1054" t="n">
        <v>7.82</v>
      </c>
      <c r="S1054" t="n">
        <v>3.8659</v>
      </c>
      <c r="T1054" t="n">
        <v>0.3952</v>
      </c>
      <c r="U1054" t="n">
        <v>0.7299</v>
      </c>
      <c r="V1054" t="n">
        <v>0.3361</v>
      </c>
      <c r="W1054" t="n">
        <v>25.4657</v>
      </c>
      <c r="X1054" t="n">
        <v>50953</v>
      </c>
      <c r="Y1054" t="n">
        <v>83879</v>
      </c>
      <c r="Z1054" t="n">
        <v>1697.2</v>
      </c>
      <c r="AA1054" t="inlineStr">
        <is>
          <t>Zenodo 7537890</t>
        </is>
      </c>
    </row>
    <row r="1055">
      <c r="A1055" s="22" t="n">
        <v>43846</v>
      </c>
      <c r="B1055" t="n">
        <v>144</v>
      </c>
      <c r="C1055" t="n">
        <v>1</v>
      </c>
      <c r="D1055" t="n">
        <v>6606.5</v>
      </c>
      <c r="E1055" t="n">
        <v>278656.7</v>
      </c>
      <c r="F1055" t="n">
        <v>2052.5</v>
      </c>
      <c r="G1055" t="n">
        <v>11544.2</v>
      </c>
      <c r="H1055" t="n">
        <v>187634.8</v>
      </c>
      <c r="I1055" t="n">
        <v>92779</v>
      </c>
      <c r="J1055" t="n">
        <v>10627</v>
      </c>
      <c r="K1055" t="n">
        <v>16847.8</v>
      </c>
      <c r="L1055" t="n">
        <v>8822.700000000001</v>
      </c>
      <c r="M1055" t="n">
        <v>615571.2</v>
      </c>
      <c r="N1055" t="n">
        <v>0.2753</v>
      </c>
      <c r="O1055" t="n">
        <v>11.6107</v>
      </c>
      <c r="P1055" t="n">
        <v>0.08550000000000001</v>
      </c>
      <c r="Q1055" t="n">
        <v>0.481</v>
      </c>
      <c r="R1055" t="n">
        <v>7.8181</v>
      </c>
      <c r="S1055" t="n">
        <v>3.8658</v>
      </c>
      <c r="T1055" t="n">
        <v>0.4428</v>
      </c>
      <c r="U1055" t="n">
        <v>0.702</v>
      </c>
      <c r="V1055" t="n">
        <v>0.3676</v>
      </c>
      <c r="W1055" t="n">
        <v>25.6488</v>
      </c>
      <c r="X1055" t="n">
        <v>51007.5</v>
      </c>
      <c r="Y1055" t="n">
        <v>85666.3</v>
      </c>
      <c r="Z1055" t="n">
        <v>1835.2</v>
      </c>
      <c r="AA1055" t="inlineStr">
        <is>
          <t>Zenodo 7537890</t>
        </is>
      </c>
    </row>
    <row r="1056">
      <c r="A1056" s="22" t="n">
        <v>43847</v>
      </c>
      <c r="B1056" t="n">
        <v>144</v>
      </c>
      <c r="C1056" t="n">
        <v>1</v>
      </c>
      <c r="D1056" t="n">
        <v>6940</v>
      </c>
      <c r="E1056" t="n">
        <v>270342.5</v>
      </c>
      <c r="F1056" t="n">
        <v>10075</v>
      </c>
      <c r="G1056" t="n">
        <v>10350.7</v>
      </c>
      <c r="H1056" t="n">
        <v>186958</v>
      </c>
      <c r="I1056" t="n">
        <v>92755.3</v>
      </c>
      <c r="J1056" t="n">
        <v>8981.299999999999</v>
      </c>
      <c r="K1056" t="n">
        <v>17392</v>
      </c>
      <c r="L1056" t="n">
        <v>7388.2</v>
      </c>
      <c r="M1056" t="n">
        <v>611183</v>
      </c>
      <c r="N1056" t="n">
        <v>0.2892</v>
      </c>
      <c r="O1056" t="n">
        <v>11.2643</v>
      </c>
      <c r="P1056" t="n">
        <v>0.4198</v>
      </c>
      <c r="Q1056" t="n">
        <v>0.4313</v>
      </c>
      <c r="R1056" t="n">
        <v>7.7899</v>
      </c>
      <c r="S1056" t="n">
        <v>3.8648</v>
      </c>
      <c r="T1056" t="n">
        <v>0.3742</v>
      </c>
      <c r="U1056" t="n">
        <v>0.7247</v>
      </c>
      <c r="V1056" t="n">
        <v>0.3078</v>
      </c>
      <c r="W1056" t="n">
        <v>25.466</v>
      </c>
      <c r="X1056" t="n">
        <v>52153.7</v>
      </c>
      <c r="Y1056" t="n">
        <v>83543.5</v>
      </c>
      <c r="Z1056" t="n">
        <v>1830</v>
      </c>
      <c r="AA1056" t="inlineStr">
        <is>
          <t>Zenodo 7537890</t>
        </is>
      </c>
    </row>
    <row r="1057">
      <c r="A1057" s="22" t="n">
        <v>43848</v>
      </c>
      <c r="B1057" t="n">
        <v>144</v>
      </c>
      <c r="C1057" t="n">
        <v>1</v>
      </c>
      <c r="D1057" t="n">
        <v>6771</v>
      </c>
      <c r="E1057" t="n">
        <v>245095.5</v>
      </c>
      <c r="F1057" t="n">
        <v>8928.799999999999</v>
      </c>
      <c r="G1057" t="n">
        <v>10310.8</v>
      </c>
      <c r="H1057" t="n">
        <v>173786.2</v>
      </c>
      <c r="I1057" t="n">
        <v>92809.5</v>
      </c>
      <c r="J1057" t="n">
        <v>8895</v>
      </c>
      <c r="K1057" t="n">
        <v>13120.5</v>
      </c>
      <c r="L1057" t="n">
        <v>10165.7</v>
      </c>
      <c r="M1057" t="n">
        <v>569883</v>
      </c>
      <c r="N1057" t="n">
        <v>0.2821</v>
      </c>
      <c r="O1057" t="n">
        <v>10.2123</v>
      </c>
      <c r="P1057" t="n">
        <v>0.372</v>
      </c>
      <c r="Q1057" t="n">
        <v>0.4296</v>
      </c>
      <c r="R1057" t="n">
        <v>7.2411</v>
      </c>
      <c r="S1057" t="n">
        <v>3.8671</v>
      </c>
      <c r="T1057" t="n">
        <v>0.3706</v>
      </c>
      <c r="U1057" t="n">
        <v>0.5467</v>
      </c>
      <c r="V1057" t="n">
        <v>0.4236</v>
      </c>
      <c r="W1057" t="n">
        <v>23.7451</v>
      </c>
      <c r="X1057" t="n">
        <v>50983.7</v>
      </c>
      <c r="Y1057" t="n">
        <v>55000.2</v>
      </c>
      <c r="Z1057" t="n">
        <v>1727.8</v>
      </c>
      <c r="AA1057" t="inlineStr">
        <is>
          <t>Zenodo 7537890</t>
        </is>
      </c>
    </row>
    <row r="1058">
      <c r="A1058" s="22" t="n">
        <v>43849</v>
      </c>
      <c r="B1058" t="n">
        <v>144</v>
      </c>
      <c r="C1058" t="n">
        <v>1</v>
      </c>
      <c r="D1058" t="n">
        <v>6830.2</v>
      </c>
      <c r="E1058" t="n">
        <v>224480.2</v>
      </c>
      <c r="F1058" t="n">
        <v>3760.7</v>
      </c>
      <c r="G1058" t="n">
        <v>9926.200000000001</v>
      </c>
      <c r="H1058" t="n">
        <v>175249</v>
      </c>
      <c r="I1058" t="n">
        <v>92840.2</v>
      </c>
      <c r="J1058" t="n">
        <v>9011.799999999999</v>
      </c>
      <c r="K1058" t="n">
        <v>13723.7</v>
      </c>
      <c r="L1058" t="n">
        <v>7831.7</v>
      </c>
      <c r="M1058" t="n">
        <v>543653.5</v>
      </c>
      <c r="N1058" t="n">
        <v>0.2846</v>
      </c>
      <c r="O1058" t="n">
        <v>9.353300000000001</v>
      </c>
      <c r="P1058" t="n">
        <v>0.1567</v>
      </c>
      <c r="Q1058" t="n">
        <v>0.4136</v>
      </c>
      <c r="R1058" t="n">
        <v>7.302</v>
      </c>
      <c r="S1058" t="n">
        <v>3.8683</v>
      </c>
      <c r="T1058" t="n">
        <v>0.3755</v>
      </c>
      <c r="U1058" t="n">
        <v>0.5718</v>
      </c>
      <c r="V1058" t="n">
        <v>0.3263</v>
      </c>
      <c r="W1058" t="n">
        <v>22.6522</v>
      </c>
      <c r="X1058" t="n">
        <v>48977.5</v>
      </c>
      <c r="Y1058" t="n">
        <v>39443</v>
      </c>
      <c r="Z1058" t="n">
        <v>1821.8</v>
      </c>
      <c r="AA1058" t="inlineStr">
        <is>
          <t>Zenodo 7537890</t>
        </is>
      </c>
    </row>
    <row r="1059">
      <c r="A1059" s="22" t="n">
        <v>43850</v>
      </c>
      <c r="B1059" t="n">
        <v>144</v>
      </c>
      <c r="C1059" t="n">
        <v>1</v>
      </c>
      <c r="D1059" t="n">
        <v>6793.2</v>
      </c>
      <c r="E1059" t="n">
        <v>255032.7</v>
      </c>
      <c r="F1059" t="n">
        <v>6345.8</v>
      </c>
      <c r="G1059" t="n">
        <v>11581.8</v>
      </c>
      <c r="H1059" t="n">
        <v>186959.7</v>
      </c>
      <c r="I1059" t="n">
        <v>92820.2</v>
      </c>
      <c r="J1059" t="n">
        <v>8917.700000000001</v>
      </c>
      <c r="K1059" t="n">
        <v>16042</v>
      </c>
      <c r="L1059" t="n">
        <v>8478.5</v>
      </c>
      <c r="M1059" t="n">
        <v>592971.5</v>
      </c>
      <c r="N1059" t="n">
        <v>0.283</v>
      </c>
      <c r="O1059" t="n">
        <v>10.6264</v>
      </c>
      <c r="P1059" t="n">
        <v>0.2644</v>
      </c>
      <c r="Q1059" t="n">
        <v>0.4826</v>
      </c>
      <c r="R1059" t="n">
        <v>7.79</v>
      </c>
      <c r="S1059" t="n">
        <v>3.8675</v>
      </c>
      <c r="T1059" t="n">
        <v>0.3716</v>
      </c>
      <c r="U1059" t="n">
        <v>0.6684</v>
      </c>
      <c r="V1059" t="n">
        <v>0.3533</v>
      </c>
      <c r="W1059" t="n">
        <v>24.7071</v>
      </c>
      <c r="X1059" t="n">
        <v>51002.7</v>
      </c>
      <c r="Y1059" t="n">
        <v>71543.5</v>
      </c>
      <c r="Z1059" t="n">
        <v>1743.8</v>
      </c>
      <c r="AA1059" t="inlineStr">
        <is>
          <t>Zenodo 7537890</t>
        </is>
      </c>
    </row>
    <row r="1060">
      <c r="A1060" s="22" t="n">
        <v>43851</v>
      </c>
      <c r="B1060" t="n">
        <v>144</v>
      </c>
      <c r="C1060" t="n">
        <v>1</v>
      </c>
      <c r="D1060" t="n">
        <v>7292.2</v>
      </c>
      <c r="E1060" t="n">
        <v>264525.2</v>
      </c>
      <c r="F1060" t="n">
        <v>3872.2</v>
      </c>
      <c r="G1060" t="n">
        <v>11362.5</v>
      </c>
      <c r="H1060" t="n">
        <v>183429</v>
      </c>
      <c r="I1060" t="n">
        <v>92859.5</v>
      </c>
      <c r="J1060" t="n">
        <v>8926.299999999999</v>
      </c>
      <c r="K1060" t="n">
        <v>17052.3</v>
      </c>
      <c r="L1060" t="n">
        <v>7311.7</v>
      </c>
      <c r="M1060" t="n">
        <v>596630.8</v>
      </c>
      <c r="N1060" t="n">
        <v>0.3038</v>
      </c>
      <c r="O1060" t="n">
        <v>11.0219</v>
      </c>
      <c r="P1060" t="n">
        <v>0.1613</v>
      </c>
      <c r="Q1060" t="n">
        <v>0.4734</v>
      </c>
      <c r="R1060" t="n">
        <v>7.6429</v>
      </c>
      <c r="S1060" t="n">
        <v>3.8691</v>
      </c>
      <c r="T1060" t="n">
        <v>0.3719</v>
      </c>
      <c r="U1060" t="n">
        <v>0.7105</v>
      </c>
      <c r="V1060" t="n">
        <v>0.3047</v>
      </c>
      <c r="W1060" t="n">
        <v>24.8596</v>
      </c>
      <c r="X1060" t="n">
        <v>51016.7</v>
      </c>
      <c r="Y1060" t="n">
        <v>77740.8</v>
      </c>
      <c r="Z1060" t="n">
        <v>1753.5</v>
      </c>
      <c r="AA1060" t="inlineStr">
        <is>
          <t>Zenodo 7537890</t>
        </is>
      </c>
    </row>
    <row r="1061">
      <c r="A1061" s="22" t="n">
        <v>43852</v>
      </c>
      <c r="B1061" t="n">
        <v>144</v>
      </c>
      <c r="C1061" t="n">
        <v>1</v>
      </c>
      <c r="D1061" t="n">
        <v>7887.5</v>
      </c>
      <c r="E1061" t="n">
        <v>236857.3</v>
      </c>
      <c r="F1061" t="n">
        <v>617.3</v>
      </c>
      <c r="G1061" t="n">
        <v>9444.700000000001</v>
      </c>
      <c r="H1061" t="n">
        <v>180190.5</v>
      </c>
      <c r="I1061" t="n">
        <v>92841.8</v>
      </c>
      <c r="J1061" t="n">
        <v>8887.700000000001</v>
      </c>
      <c r="K1061" t="n">
        <v>21671.2</v>
      </c>
      <c r="L1061" t="n">
        <v>8107.5</v>
      </c>
      <c r="M1061" t="n">
        <v>566505.5</v>
      </c>
      <c r="N1061" t="n">
        <v>0.3286</v>
      </c>
      <c r="O1061" t="n">
        <v>9.8691</v>
      </c>
      <c r="P1061" t="n">
        <v>0.0257</v>
      </c>
      <c r="Q1061" t="n">
        <v>0.3935</v>
      </c>
      <c r="R1061" t="n">
        <v>7.5079</v>
      </c>
      <c r="S1061" t="n">
        <v>3.8684</v>
      </c>
      <c r="T1061" t="n">
        <v>0.3703</v>
      </c>
      <c r="U1061" t="n">
        <v>0.903</v>
      </c>
      <c r="V1061" t="n">
        <v>0.3378</v>
      </c>
      <c r="W1061" t="n">
        <v>23.6044</v>
      </c>
      <c r="X1061" t="n">
        <v>51009</v>
      </c>
      <c r="Y1061" t="n">
        <v>51600.2</v>
      </c>
      <c r="Z1061" t="n">
        <v>1903.5</v>
      </c>
      <c r="AA1061" t="inlineStr">
        <is>
          <t>Zenodo 7537890</t>
        </is>
      </c>
    </row>
    <row r="1062">
      <c r="A1062" s="22" t="n">
        <v>43853</v>
      </c>
      <c r="B1062" t="n">
        <v>144</v>
      </c>
      <c r="C1062" t="n">
        <v>1</v>
      </c>
      <c r="D1062" t="n">
        <v>6754.2</v>
      </c>
      <c r="E1062" t="n">
        <v>194418.8</v>
      </c>
      <c r="F1062" t="n">
        <v>722.3</v>
      </c>
      <c r="G1062" t="n">
        <v>11152.5</v>
      </c>
      <c r="H1062" t="n">
        <v>163291.8</v>
      </c>
      <c r="I1062" t="n">
        <v>92837.5</v>
      </c>
      <c r="J1062" t="n">
        <v>8803</v>
      </c>
      <c r="K1062" t="n">
        <v>23971.8</v>
      </c>
      <c r="L1062" t="n">
        <v>8819.299999999999</v>
      </c>
      <c r="M1062" t="n">
        <v>510771.3</v>
      </c>
      <c r="N1062" t="n">
        <v>0.2814</v>
      </c>
      <c r="O1062" t="n">
        <v>8.1008</v>
      </c>
      <c r="P1062" t="n">
        <v>0.0301</v>
      </c>
      <c r="Q1062" t="n">
        <v>0.4647</v>
      </c>
      <c r="R1062" t="n">
        <v>6.8038</v>
      </c>
      <c r="S1062" t="n">
        <v>3.8682</v>
      </c>
      <c r="T1062" t="n">
        <v>0.3668</v>
      </c>
      <c r="U1062" t="n">
        <v>0.9988</v>
      </c>
      <c r="V1062" t="n">
        <v>0.3675</v>
      </c>
      <c r="W1062" t="n">
        <v>21.2821</v>
      </c>
      <c r="X1062" t="n">
        <v>50587.7</v>
      </c>
      <c r="Y1062" t="n">
        <v>8000.3</v>
      </c>
      <c r="Z1062" t="n">
        <v>1880</v>
      </c>
      <c r="AA1062" t="inlineStr">
        <is>
          <t>Zenodo 7537890</t>
        </is>
      </c>
    </row>
    <row r="1063">
      <c r="A1063" s="22" t="n">
        <v>43854</v>
      </c>
      <c r="B1063" t="n">
        <v>144</v>
      </c>
      <c r="C1063" t="n">
        <v>1</v>
      </c>
      <c r="D1063" t="n">
        <v>6458.3</v>
      </c>
      <c r="E1063" t="n">
        <v>196769.8</v>
      </c>
      <c r="F1063" t="n">
        <v>6605.8</v>
      </c>
      <c r="G1063" t="n">
        <v>9297.299999999999</v>
      </c>
      <c r="H1063" t="n">
        <v>127389.8</v>
      </c>
      <c r="I1063" t="n">
        <v>92808.8</v>
      </c>
      <c r="J1063" t="n">
        <v>9337.5</v>
      </c>
      <c r="K1063" t="n">
        <v>15266.2</v>
      </c>
      <c r="L1063" t="n">
        <v>8674.799999999999</v>
      </c>
      <c r="M1063" t="n">
        <v>472608.5</v>
      </c>
      <c r="N1063" t="n">
        <v>0.2691</v>
      </c>
      <c r="O1063" t="n">
        <v>8.198700000000001</v>
      </c>
      <c r="P1063" t="n">
        <v>0.2752</v>
      </c>
      <c r="Q1063" t="n">
        <v>0.3874</v>
      </c>
      <c r="R1063" t="n">
        <v>5.3079</v>
      </c>
      <c r="S1063" t="n">
        <v>3.867</v>
      </c>
      <c r="T1063" t="n">
        <v>0.3891</v>
      </c>
      <c r="U1063" t="n">
        <v>0.6361</v>
      </c>
      <c r="V1063" t="n">
        <v>0.3615</v>
      </c>
      <c r="W1063" t="n">
        <v>19.692</v>
      </c>
      <c r="X1063" t="n">
        <v>36550.3</v>
      </c>
      <c r="Y1063" t="n">
        <v>200.5</v>
      </c>
      <c r="Z1063" t="n">
        <v>1785.3</v>
      </c>
      <c r="AA1063" t="inlineStr">
        <is>
          <t>Zenodo 7537890</t>
        </is>
      </c>
    </row>
    <row r="1064">
      <c r="A1064" s="22" t="n">
        <v>43855</v>
      </c>
      <c r="B1064" t="n">
        <v>144</v>
      </c>
      <c r="C1064" t="n">
        <v>1</v>
      </c>
      <c r="D1064" t="n">
        <v>6018</v>
      </c>
      <c r="E1064" t="n">
        <v>152360</v>
      </c>
      <c r="F1064" t="n">
        <v>10496.2</v>
      </c>
      <c r="G1064" t="n">
        <v>7366.5</v>
      </c>
      <c r="H1064" t="n">
        <v>150755.8</v>
      </c>
      <c r="I1064" t="n">
        <v>92807.2</v>
      </c>
      <c r="J1064" t="n">
        <v>8960.200000000001</v>
      </c>
      <c r="K1064" t="n">
        <v>15209.2</v>
      </c>
      <c r="L1064" t="n">
        <v>8969.200000000001</v>
      </c>
      <c r="M1064" t="n">
        <v>452942.2</v>
      </c>
      <c r="N1064" t="n">
        <v>0.2507</v>
      </c>
      <c r="O1064" t="n">
        <v>6.3483</v>
      </c>
      <c r="P1064" t="n">
        <v>0.4373</v>
      </c>
      <c r="Q1064" t="n">
        <v>0.3069</v>
      </c>
      <c r="R1064" t="n">
        <v>6.2815</v>
      </c>
      <c r="S1064" t="n">
        <v>3.867</v>
      </c>
      <c r="T1064" t="n">
        <v>0.3733</v>
      </c>
      <c r="U1064" t="n">
        <v>0.6337</v>
      </c>
      <c r="V1064" t="n">
        <v>0.3737</v>
      </c>
      <c r="W1064" t="n">
        <v>18.8726</v>
      </c>
      <c r="X1064" t="n">
        <v>35808.3</v>
      </c>
      <c r="Y1064" t="n">
        <v>0</v>
      </c>
      <c r="Z1064" t="n">
        <v>1642.3</v>
      </c>
      <c r="AA1064" t="inlineStr">
        <is>
          <t>Zenodo 7537890</t>
        </is>
      </c>
    </row>
    <row r="1065">
      <c r="A1065" s="22" t="n">
        <v>43856</v>
      </c>
      <c r="B1065" t="n">
        <v>144</v>
      </c>
      <c r="C1065" t="n">
        <v>1</v>
      </c>
      <c r="D1065" t="n">
        <v>5926.2</v>
      </c>
      <c r="E1065" t="n">
        <v>151603.2</v>
      </c>
      <c r="F1065" t="n">
        <v>9351.799999999999</v>
      </c>
      <c r="G1065" t="n">
        <v>5382</v>
      </c>
      <c r="H1065" t="n">
        <v>162142</v>
      </c>
      <c r="I1065" t="n">
        <v>92449.3</v>
      </c>
      <c r="J1065" t="n">
        <v>8989</v>
      </c>
      <c r="K1065" t="n">
        <v>13524</v>
      </c>
      <c r="L1065" t="n">
        <v>8624.799999999999</v>
      </c>
      <c r="M1065" t="n">
        <v>457992.3</v>
      </c>
      <c r="N1065" t="n">
        <v>0.2469</v>
      </c>
      <c r="O1065" t="n">
        <v>6.3168</v>
      </c>
      <c r="P1065" t="n">
        <v>0.3897</v>
      </c>
      <c r="Q1065" t="n">
        <v>0.2242</v>
      </c>
      <c r="R1065" t="n">
        <v>6.7559</v>
      </c>
      <c r="S1065" t="n">
        <v>3.8521</v>
      </c>
      <c r="T1065" t="n">
        <v>0.3745</v>
      </c>
      <c r="U1065" t="n">
        <v>0.5635</v>
      </c>
      <c r="V1065" t="n">
        <v>0.3594</v>
      </c>
      <c r="W1065" t="n">
        <v>19.083</v>
      </c>
      <c r="X1065" t="n">
        <v>35591.3</v>
      </c>
      <c r="Y1065" t="n">
        <v>0</v>
      </c>
      <c r="Z1065" t="n">
        <v>1688.8</v>
      </c>
      <c r="AA1065" t="inlineStr">
        <is>
          <t>Zenodo 7537890</t>
        </is>
      </c>
    </row>
    <row r="1066">
      <c r="A1066" s="22" t="n">
        <v>43857</v>
      </c>
      <c r="B1066" t="n">
        <v>144</v>
      </c>
      <c r="C1066" t="n">
        <v>1</v>
      </c>
      <c r="D1066" t="n">
        <v>5456.8</v>
      </c>
      <c r="E1066" t="n">
        <v>169971.5</v>
      </c>
      <c r="F1066" t="n">
        <v>6975.5</v>
      </c>
      <c r="G1066" t="n">
        <v>10114.8</v>
      </c>
      <c r="H1066" t="n">
        <v>148228.3</v>
      </c>
      <c r="I1066" t="n">
        <v>92871.3</v>
      </c>
      <c r="J1066" t="n">
        <v>7795.3</v>
      </c>
      <c r="K1066" t="n">
        <v>13371.3</v>
      </c>
      <c r="L1066" t="n">
        <v>8939.5</v>
      </c>
      <c r="M1066" t="n">
        <v>463724.5</v>
      </c>
      <c r="N1066" t="n">
        <v>0.2274</v>
      </c>
      <c r="O1066" t="n">
        <v>7.0821</v>
      </c>
      <c r="P1066" t="n">
        <v>0.2906</v>
      </c>
      <c r="Q1066" t="n">
        <v>0.4215</v>
      </c>
      <c r="R1066" t="n">
        <v>6.1762</v>
      </c>
      <c r="S1066" t="n">
        <v>3.8696</v>
      </c>
      <c r="T1066" t="n">
        <v>0.3248</v>
      </c>
      <c r="U1066" t="n">
        <v>0.5571</v>
      </c>
      <c r="V1066" t="n">
        <v>0.3725</v>
      </c>
      <c r="W1066" t="n">
        <v>19.3219</v>
      </c>
      <c r="X1066" t="n">
        <v>22527.8</v>
      </c>
      <c r="Y1066" t="n">
        <v>0</v>
      </c>
      <c r="Z1066" t="n">
        <v>1635.2</v>
      </c>
      <c r="AA1066" t="inlineStr">
        <is>
          <t>Zenodo 7537890</t>
        </is>
      </c>
    </row>
    <row r="1067">
      <c r="A1067" s="22" t="n">
        <v>43858</v>
      </c>
      <c r="B1067" t="n">
        <v>144</v>
      </c>
      <c r="C1067" t="n">
        <v>1</v>
      </c>
      <c r="D1067" t="n">
        <v>5133.5</v>
      </c>
      <c r="E1067" t="n">
        <v>187510</v>
      </c>
      <c r="F1067" t="n">
        <v>9988.799999999999</v>
      </c>
      <c r="G1067" t="n">
        <v>3787.8</v>
      </c>
      <c r="H1067" t="n">
        <v>153861.7</v>
      </c>
      <c r="I1067" t="n">
        <v>92857</v>
      </c>
      <c r="J1067" t="n">
        <v>8098.8</v>
      </c>
      <c r="K1067" t="n">
        <v>12969.2</v>
      </c>
      <c r="L1067" t="n">
        <v>7904.8</v>
      </c>
      <c r="M1067" t="n">
        <v>482111.7</v>
      </c>
      <c r="N1067" t="n">
        <v>0.2139</v>
      </c>
      <c r="O1067" t="n">
        <v>7.8129</v>
      </c>
      <c r="P1067" t="n">
        <v>0.4162</v>
      </c>
      <c r="Q1067" t="n">
        <v>0.1578</v>
      </c>
      <c r="R1067" t="n">
        <v>6.4109</v>
      </c>
      <c r="S1067" t="n">
        <v>3.869</v>
      </c>
      <c r="T1067" t="n">
        <v>0.3375</v>
      </c>
      <c r="U1067" t="n">
        <v>0.5404</v>
      </c>
      <c r="V1067" t="n">
        <v>0.3294</v>
      </c>
      <c r="W1067" t="n">
        <v>20.088</v>
      </c>
      <c r="X1067" t="n">
        <v>22201.8</v>
      </c>
      <c r="Y1067" t="n">
        <v>7835</v>
      </c>
      <c r="Z1067" t="n">
        <v>1649</v>
      </c>
      <c r="AA1067" t="inlineStr">
        <is>
          <t>Zenodo 7537890</t>
        </is>
      </c>
    </row>
    <row r="1068">
      <c r="A1068" s="22" t="n">
        <v>43859</v>
      </c>
      <c r="B1068" t="n">
        <v>144</v>
      </c>
      <c r="C1068" t="n">
        <v>1</v>
      </c>
      <c r="D1068" t="n">
        <v>5813.2</v>
      </c>
      <c r="E1068" t="n">
        <v>206755</v>
      </c>
      <c r="F1068" t="n">
        <v>10061.7</v>
      </c>
      <c r="G1068" t="n">
        <v>9002.299999999999</v>
      </c>
      <c r="H1068" t="n">
        <v>155850.5</v>
      </c>
      <c r="I1068" t="n">
        <v>86249.8</v>
      </c>
      <c r="J1068" t="n">
        <v>8097.7</v>
      </c>
      <c r="K1068" t="n">
        <v>12656.5</v>
      </c>
      <c r="L1068" t="n">
        <v>6460.8</v>
      </c>
      <c r="M1068" t="n">
        <v>500947.5</v>
      </c>
      <c r="N1068" t="n">
        <v>0.2422</v>
      </c>
      <c r="O1068" t="n">
        <v>8.614800000000001</v>
      </c>
      <c r="P1068" t="n">
        <v>0.4192</v>
      </c>
      <c r="Q1068" t="n">
        <v>0.3751</v>
      </c>
      <c r="R1068" t="n">
        <v>6.4938</v>
      </c>
      <c r="S1068" t="n">
        <v>3.5937</v>
      </c>
      <c r="T1068" t="n">
        <v>0.3374</v>
      </c>
      <c r="U1068" t="n">
        <v>0.5274</v>
      </c>
      <c r="V1068" t="n">
        <v>0.2692</v>
      </c>
      <c r="W1068" t="n">
        <v>20.8728</v>
      </c>
      <c r="X1068" t="n">
        <v>22206.2</v>
      </c>
      <c r="Y1068" t="n">
        <v>17827</v>
      </c>
      <c r="Z1068" t="n">
        <v>1589.8</v>
      </c>
      <c r="AA1068" t="inlineStr">
        <is>
          <t>Zenodo 7537890</t>
        </is>
      </c>
    </row>
    <row r="1069">
      <c r="A1069" s="22" t="n">
        <v>43860</v>
      </c>
      <c r="B1069" t="n">
        <v>144</v>
      </c>
      <c r="C1069" t="n">
        <v>1</v>
      </c>
      <c r="D1069" t="n">
        <v>7648</v>
      </c>
      <c r="E1069" t="n">
        <v>225231.2</v>
      </c>
      <c r="F1069" t="n">
        <v>11052.5</v>
      </c>
      <c r="G1069" t="n">
        <v>14238.7</v>
      </c>
      <c r="H1069" t="n">
        <v>170376.8</v>
      </c>
      <c r="I1069" t="n">
        <v>91323.8</v>
      </c>
      <c r="J1069" t="n">
        <v>8174.8</v>
      </c>
      <c r="K1069" t="n">
        <v>16323.7</v>
      </c>
      <c r="L1069" t="n">
        <v>9092</v>
      </c>
      <c r="M1069" t="n">
        <v>553461.5</v>
      </c>
      <c r="N1069" t="n">
        <v>0.3187</v>
      </c>
      <c r="O1069" t="n">
        <v>9.384600000000001</v>
      </c>
      <c r="P1069" t="n">
        <v>0.4605</v>
      </c>
      <c r="Q1069" t="n">
        <v>0.5933</v>
      </c>
      <c r="R1069" t="n">
        <v>7.099</v>
      </c>
      <c r="S1069" t="n">
        <v>3.8052</v>
      </c>
      <c r="T1069" t="n">
        <v>0.3406</v>
      </c>
      <c r="U1069" t="n">
        <v>0.6802</v>
      </c>
      <c r="V1069" t="n">
        <v>0.3788</v>
      </c>
      <c r="W1069" t="n">
        <v>23.0609</v>
      </c>
      <c r="X1069" t="n">
        <v>34511.3</v>
      </c>
      <c r="Y1069" t="n">
        <v>43832.2</v>
      </c>
      <c r="Z1069" t="n">
        <v>1657.2</v>
      </c>
      <c r="AA1069" t="inlineStr">
        <is>
          <t>Zenodo 7537890</t>
        </is>
      </c>
    </row>
    <row r="1070">
      <c r="A1070" s="22" t="n">
        <v>43861</v>
      </c>
      <c r="B1070" t="n">
        <v>144</v>
      </c>
      <c r="C1070" t="n">
        <v>1</v>
      </c>
      <c r="D1070" t="n">
        <v>7533.8</v>
      </c>
      <c r="E1070" t="n">
        <v>244477.2</v>
      </c>
      <c r="F1070" t="n">
        <v>10967.7</v>
      </c>
      <c r="G1070" t="n">
        <v>14366.3</v>
      </c>
      <c r="H1070" t="n">
        <v>172536</v>
      </c>
      <c r="I1070" t="n">
        <v>92812.5</v>
      </c>
      <c r="J1070" t="n">
        <v>8245.299999999999</v>
      </c>
      <c r="K1070" t="n">
        <v>16454</v>
      </c>
      <c r="L1070" t="n">
        <v>8369.200000000001</v>
      </c>
      <c r="M1070" t="n">
        <v>575762</v>
      </c>
      <c r="N1070" t="n">
        <v>0.3139</v>
      </c>
      <c r="O1070" t="n">
        <v>10.1865</v>
      </c>
      <c r="P1070" t="n">
        <v>0.457</v>
      </c>
      <c r="Q1070" t="n">
        <v>0.5986</v>
      </c>
      <c r="R1070" t="n">
        <v>7.189</v>
      </c>
      <c r="S1070" t="n">
        <v>3.8672</v>
      </c>
      <c r="T1070" t="n">
        <v>0.3436</v>
      </c>
      <c r="U1070" t="n">
        <v>0.6856</v>
      </c>
      <c r="V1070" t="n">
        <v>0.3487</v>
      </c>
      <c r="W1070" t="n">
        <v>23.9901</v>
      </c>
      <c r="X1070" t="n">
        <v>36744.5</v>
      </c>
      <c r="Y1070" t="n">
        <v>53732</v>
      </c>
      <c r="Z1070" t="n">
        <v>1694.5</v>
      </c>
      <c r="AA1070" t="inlineStr">
        <is>
          <t>Zenodo 7537890</t>
        </is>
      </c>
    </row>
    <row r="1071">
      <c r="A1071" s="22" t="n">
        <v>43862</v>
      </c>
      <c r="B1071" t="n">
        <v>144</v>
      </c>
      <c r="C1071" t="n">
        <v>1</v>
      </c>
      <c r="D1071" t="n">
        <v>7871.8</v>
      </c>
      <c r="E1071" t="n">
        <v>222320.7</v>
      </c>
      <c r="F1071" t="n">
        <v>5488.2</v>
      </c>
      <c r="G1071" t="n">
        <v>13568</v>
      </c>
      <c r="H1071" t="n">
        <v>175852.8</v>
      </c>
      <c r="I1071" t="n">
        <v>92806.7</v>
      </c>
      <c r="J1071" t="n">
        <v>8393.200000000001</v>
      </c>
      <c r="K1071" t="n">
        <v>13020.2</v>
      </c>
      <c r="L1071" t="n">
        <v>9153</v>
      </c>
      <c r="M1071" t="n">
        <v>548474.5</v>
      </c>
      <c r="N1071" t="n">
        <v>0.328</v>
      </c>
      <c r="O1071" t="n">
        <v>9.263400000000001</v>
      </c>
      <c r="P1071" t="n">
        <v>0.2287</v>
      </c>
      <c r="Q1071" t="n">
        <v>0.5653</v>
      </c>
      <c r="R1071" t="n">
        <v>7.3272</v>
      </c>
      <c r="S1071" t="n">
        <v>3.8669</v>
      </c>
      <c r="T1071" t="n">
        <v>0.3497</v>
      </c>
      <c r="U1071" t="n">
        <v>0.5425</v>
      </c>
      <c r="V1071" t="n">
        <v>0.3814</v>
      </c>
      <c r="W1071" t="n">
        <v>22.8531</v>
      </c>
      <c r="X1071" t="n">
        <v>36701.5</v>
      </c>
      <c r="Y1071" t="n">
        <v>43492.3</v>
      </c>
      <c r="Z1071" t="n">
        <v>1759.5</v>
      </c>
      <c r="AA1071" t="inlineStr">
        <is>
          <t>Zenodo 7537890</t>
        </is>
      </c>
    </row>
    <row r="1072">
      <c r="A1072" s="22" t="n">
        <v>43863</v>
      </c>
      <c r="B1072" t="n">
        <v>144</v>
      </c>
      <c r="C1072" t="n">
        <v>1</v>
      </c>
      <c r="D1072" t="n">
        <v>7325.7</v>
      </c>
      <c r="E1072" t="n">
        <v>200012</v>
      </c>
      <c r="F1072" t="n">
        <v>2266.3</v>
      </c>
      <c r="G1072" t="n">
        <v>12787.5</v>
      </c>
      <c r="H1072" t="n">
        <v>183968.8</v>
      </c>
      <c r="I1072" t="n">
        <v>92823.7</v>
      </c>
      <c r="J1072" t="n">
        <v>8380.5</v>
      </c>
      <c r="K1072" t="n">
        <v>12965.8</v>
      </c>
      <c r="L1072" t="n">
        <v>7466.7</v>
      </c>
      <c r="M1072" t="n">
        <v>527997</v>
      </c>
      <c r="N1072" t="n">
        <v>0.3052</v>
      </c>
      <c r="O1072" t="n">
        <v>8.3338</v>
      </c>
      <c r="P1072" t="n">
        <v>0.0944</v>
      </c>
      <c r="Q1072" t="n">
        <v>0.5328000000000001</v>
      </c>
      <c r="R1072" t="n">
        <v>7.6654</v>
      </c>
      <c r="S1072" t="n">
        <v>3.8677</v>
      </c>
      <c r="T1072" t="n">
        <v>0.3492</v>
      </c>
      <c r="U1072" t="n">
        <v>0.5402</v>
      </c>
      <c r="V1072" t="n">
        <v>0.3111</v>
      </c>
      <c r="W1072" t="n">
        <v>21.9999</v>
      </c>
      <c r="X1072" t="n">
        <v>36345.2</v>
      </c>
      <c r="Y1072" t="n">
        <v>22578.5</v>
      </c>
      <c r="Z1072" t="n">
        <v>1812.2</v>
      </c>
      <c r="AA1072" t="inlineStr">
        <is>
          <t>Zenodo 7537890</t>
        </is>
      </c>
    </row>
    <row r="1073">
      <c r="A1073" s="22" t="n">
        <v>43864</v>
      </c>
      <c r="B1073" t="n">
        <v>144</v>
      </c>
      <c r="C1073" t="n">
        <v>1</v>
      </c>
      <c r="D1073" t="n">
        <v>6832.7</v>
      </c>
      <c r="E1073" t="n">
        <v>249845.3</v>
      </c>
      <c r="F1073" t="n">
        <v>7585.7</v>
      </c>
      <c r="G1073" t="n">
        <v>12139</v>
      </c>
      <c r="H1073" t="n">
        <v>184583.7</v>
      </c>
      <c r="I1073" t="n">
        <v>92790.7</v>
      </c>
      <c r="J1073" t="n">
        <v>8158.8</v>
      </c>
      <c r="K1073" t="n">
        <v>16293.7</v>
      </c>
      <c r="L1073" t="n">
        <v>7964.2</v>
      </c>
      <c r="M1073" t="n">
        <v>586193.7</v>
      </c>
      <c r="N1073" t="n">
        <v>0.2847</v>
      </c>
      <c r="O1073" t="n">
        <v>10.4102</v>
      </c>
      <c r="P1073" t="n">
        <v>0.3161</v>
      </c>
      <c r="Q1073" t="n">
        <v>0.5058</v>
      </c>
      <c r="R1073" t="n">
        <v>7.691</v>
      </c>
      <c r="S1073" t="n">
        <v>3.8663</v>
      </c>
      <c r="T1073" t="n">
        <v>0.34</v>
      </c>
      <c r="U1073" t="n">
        <v>0.6788999999999999</v>
      </c>
      <c r="V1073" t="n">
        <v>0.3318</v>
      </c>
      <c r="W1073" t="n">
        <v>24.4247</v>
      </c>
      <c r="X1073" t="n">
        <v>36704.7</v>
      </c>
      <c r="Y1073" t="n">
        <v>56988.3</v>
      </c>
      <c r="Z1073" t="n">
        <v>1829.7</v>
      </c>
      <c r="AA1073" t="inlineStr">
        <is>
          <t>Zenodo 7537890</t>
        </is>
      </c>
    </row>
    <row r="1074">
      <c r="A1074" s="22" t="n">
        <v>43865</v>
      </c>
      <c r="B1074" t="n">
        <v>144</v>
      </c>
      <c r="C1074" t="n">
        <v>1</v>
      </c>
      <c r="D1074" t="n">
        <v>6515.3</v>
      </c>
      <c r="E1074" t="n">
        <v>275404.2</v>
      </c>
      <c r="F1074" t="n">
        <v>8428.5</v>
      </c>
      <c r="G1074" t="n">
        <v>6679.2</v>
      </c>
      <c r="H1074" t="n">
        <v>189096.2</v>
      </c>
      <c r="I1074" t="n">
        <v>92770.8</v>
      </c>
      <c r="J1074" t="n">
        <v>8231.799999999999</v>
      </c>
      <c r="K1074" t="n">
        <v>14713.5</v>
      </c>
      <c r="L1074" t="n">
        <v>8085.8</v>
      </c>
      <c r="M1074" t="n">
        <v>609925.3</v>
      </c>
      <c r="N1074" t="n">
        <v>0.2715</v>
      </c>
      <c r="O1074" t="n">
        <v>11.4752</v>
      </c>
      <c r="P1074" t="n">
        <v>0.3512</v>
      </c>
      <c r="Q1074" t="n">
        <v>0.2783</v>
      </c>
      <c r="R1074" t="n">
        <v>7.879</v>
      </c>
      <c r="S1074" t="n">
        <v>3.8655</v>
      </c>
      <c r="T1074" t="n">
        <v>0.343</v>
      </c>
      <c r="U1074" t="n">
        <v>0.6131</v>
      </c>
      <c r="V1074" t="n">
        <v>0.3369</v>
      </c>
      <c r="W1074" t="n">
        <v>25.4136</v>
      </c>
      <c r="X1074" t="n">
        <v>36727.2</v>
      </c>
      <c r="Y1074" t="n">
        <v>82375.3</v>
      </c>
      <c r="Z1074" t="n">
        <v>1893.7</v>
      </c>
      <c r="AA1074" t="inlineStr">
        <is>
          <t>Zenodo 7537890</t>
        </is>
      </c>
    </row>
    <row r="1075">
      <c r="A1075" s="22" t="n">
        <v>43866</v>
      </c>
      <c r="B1075" t="n">
        <v>144</v>
      </c>
      <c r="C1075" t="n">
        <v>1</v>
      </c>
      <c r="D1075" t="n">
        <v>7501.7</v>
      </c>
      <c r="E1075" t="n">
        <v>266206.5</v>
      </c>
      <c r="F1075" t="n">
        <v>13804.3</v>
      </c>
      <c r="G1075" t="n">
        <v>11866.8</v>
      </c>
      <c r="H1075" t="n">
        <v>188119.7</v>
      </c>
      <c r="I1075" t="n">
        <v>92736.8</v>
      </c>
      <c r="J1075" t="n">
        <v>8118.2</v>
      </c>
      <c r="K1075" t="n">
        <v>15351.5</v>
      </c>
      <c r="L1075" t="n">
        <v>7532.3</v>
      </c>
      <c r="M1075" t="n">
        <v>611237.8</v>
      </c>
      <c r="N1075" t="n">
        <v>0.3126</v>
      </c>
      <c r="O1075" t="n">
        <v>11.0919</v>
      </c>
      <c r="P1075" t="n">
        <v>0.5752</v>
      </c>
      <c r="Q1075" t="n">
        <v>0.4945</v>
      </c>
      <c r="R1075" t="n">
        <v>7.8383</v>
      </c>
      <c r="S1075" t="n">
        <v>3.864</v>
      </c>
      <c r="T1075" t="n">
        <v>0.3383</v>
      </c>
      <c r="U1075" t="n">
        <v>0.6395999999999999</v>
      </c>
      <c r="V1075" t="n">
        <v>0.3138</v>
      </c>
      <c r="W1075" t="n">
        <v>25.4682</v>
      </c>
      <c r="X1075" t="n">
        <v>36802.7</v>
      </c>
      <c r="Y1075" t="n">
        <v>84331.2</v>
      </c>
      <c r="Z1075" t="n">
        <v>1761.8</v>
      </c>
      <c r="AA1075" t="inlineStr">
        <is>
          <t>Zenodo 7537890</t>
        </is>
      </c>
    </row>
    <row r="1076">
      <c r="A1076" s="22" t="n">
        <v>43867</v>
      </c>
      <c r="B1076" t="n">
        <v>144</v>
      </c>
      <c r="C1076" t="n">
        <v>1</v>
      </c>
      <c r="D1076" t="n">
        <v>7637.2</v>
      </c>
      <c r="E1076" t="n">
        <v>271450.8</v>
      </c>
      <c r="F1076" t="n">
        <v>6551</v>
      </c>
      <c r="G1076" t="n">
        <v>12549.7</v>
      </c>
      <c r="H1076" t="n">
        <v>189031.3</v>
      </c>
      <c r="I1076" t="n">
        <v>92760.2</v>
      </c>
      <c r="J1076" t="n">
        <v>8108.3</v>
      </c>
      <c r="K1076" t="n">
        <v>15350.7</v>
      </c>
      <c r="L1076" t="n">
        <v>7386.5</v>
      </c>
      <c r="M1076" t="n">
        <v>610825.7</v>
      </c>
      <c r="N1076" t="n">
        <v>0.3182</v>
      </c>
      <c r="O1076" t="n">
        <v>11.3105</v>
      </c>
      <c r="P1076" t="n">
        <v>0.273</v>
      </c>
      <c r="Q1076" t="n">
        <v>0.5229</v>
      </c>
      <c r="R1076" t="n">
        <v>7.8763</v>
      </c>
      <c r="S1076" t="n">
        <v>3.865</v>
      </c>
      <c r="T1076" t="n">
        <v>0.3378</v>
      </c>
      <c r="U1076" t="n">
        <v>0.6395999999999999</v>
      </c>
      <c r="V1076" t="n">
        <v>0.3078</v>
      </c>
      <c r="W1076" t="n">
        <v>25.4511</v>
      </c>
      <c r="X1076" t="n">
        <v>36814.7</v>
      </c>
      <c r="Y1076" t="n">
        <v>83205.8</v>
      </c>
      <c r="Z1076" t="n">
        <v>1733.7</v>
      </c>
      <c r="AA1076" t="inlineStr">
        <is>
          <t>Zenodo 7537890</t>
        </is>
      </c>
    </row>
    <row r="1077">
      <c r="A1077" s="22" t="n">
        <v>43868</v>
      </c>
      <c r="B1077" t="n">
        <v>144</v>
      </c>
      <c r="C1077" t="n">
        <v>1</v>
      </c>
      <c r="D1077" t="n">
        <v>7492.7</v>
      </c>
      <c r="E1077" t="n">
        <v>266661.3</v>
      </c>
      <c r="F1077" t="n">
        <v>11807.3</v>
      </c>
      <c r="G1077" t="n">
        <v>10661.5</v>
      </c>
      <c r="H1077" t="n">
        <v>187414.5</v>
      </c>
      <c r="I1077" t="n">
        <v>92677.5</v>
      </c>
      <c r="J1077" t="n">
        <v>8178.8</v>
      </c>
      <c r="K1077" t="n">
        <v>16545.5</v>
      </c>
      <c r="L1077" t="n">
        <v>7271.3</v>
      </c>
      <c r="M1077" t="n">
        <v>608710.5</v>
      </c>
      <c r="N1077" t="n">
        <v>0.3122</v>
      </c>
      <c r="O1077" t="n">
        <v>11.1109</v>
      </c>
      <c r="P1077" t="n">
        <v>0.492</v>
      </c>
      <c r="Q1077" t="n">
        <v>0.4442</v>
      </c>
      <c r="R1077" t="n">
        <v>7.8089</v>
      </c>
      <c r="S1077" t="n">
        <v>3.8616</v>
      </c>
      <c r="T1077" t="n">
        <v>0.3408</v>
      </c>
      <c r="U1077" t="n">
        <v>0.6894</v>
      </c>
      <c r="V1077" t="n">
        <v>0.303</v>
      </c>
      <c r="W1077" t="n">
        <v>25.3629</v>
      </c>
      <c r="X1077" t="n">
        <v>36821.8</v>
      </c>
      <c r="Y1077" t="n">
        <v>79924.3</v>
      </c>
      <c r="Z1077" t="n">
        <v>1733.2</v>
      </c>
      <c r="AA1077" t="inlineStr">
        <is>
          <t>Zenodo 7537890</t>
        </is>
      </c>
    </row>
    <row r="1078">
      <c r="A1078" s="22" t="n">
        <v>43869</v>
      </c>
      <c r="B1078" t="n">
        <v>144</v>
      </c>
      <c r="C1078" t="n">
        <v>1</v>
      </c>
      <c r="D1078" t="n">
        <v>7128</v>
      </c>
      <c r="E1078" t="n">
        <v>238402.7</v>
      </c>
      <c r="F1078" t="n">
        <v>15439.3</v>
      </c>
      <c r="G1078" t="n">
        <v>11946.7</v>
      </c>
      <c r="H1078" t="n">
        <v>176092.3</v>
      </c>
      <c r="I1078" t="n">
        <v>86669.5</v>
      </c>
      <c r="J1078" t="n">
        <v>8015.3</v>
      </c>
      <c r="K1078" t="n">
        <v>13179.2</v>
      </c>
      <c r="L1078" t="n">
        <v>8482.200000000001</v>
      </c>
      <c r="M1078" t="n">
        <v>565355.2</v>
      </c>
      <c r="N1078" t="n">
        <v>0.297</v>
      </c>
      <c r="O1078" t="n">
        <v>9.933400000000001</v>
      </c>
      <c r="P1078" t="n">
        <v>0.6433</v>
      </c>
      <c r="Q1078" t="n">
        <v>0.4978</v>
      </c>
      <c r="R1078" t="n">
        <v>7.3372</v>
      </c>
      <c r="S1078" t="n">
        <v>3.6112</v>
      </c>
      <c r="T1078" t="n">
        <v>0.334</v>
      </c>
      <c r="U1078" t="n">
        <v>0.5491</v>
      </c>
      <c r="V1078" t="n">
        <v>0.3534</v>
      </c>
      <c r="W1078" t="n">
        <v>23.5565</v>
      </c>
      <c r="X1078" t="n">
        <v>36746.5</v>
      </c>
      <c r="Y1078" t="n">
        <v>48417.5</v>
      </c>
      <c r="Z1078" t="n">
        <v>1610.8</v>
      </c>
      <c r="AA1078" t="inlineStr">
        <is>
          <t>Zenodo 7537890</t>
        </is>
      </c>
    </row>
    <row r="1079">
      <c r="A1079" s="22" t="n">
        <v>43870</v>
      </c>
      <c r="B1079" t="n">
        <v>144</v>
      </c>
      <c r="C1079" t="n">
        <v>1</v>
      </c>
      <c r="D1079" t="n">
        <v>7171.2</v>
      </c>
      <c r="E1079" t="n">
        <v>212356.2</v>
      </c>
      <c r="F1079" t="n">
        <v>13421.8</v>
      </c>
      <c r="G1079" t="n">
        <v>8752.700000000001</v>
      </c>
      <c r="H1079" t="n">
        <v>174676</v>
      </c>
      <c r="I1079" t="n">
        <v>91392.7</v>
      </c>
      <c r="J1079" t="n">
        <v>8026</v>
      </c>
      <c r="K1079" t="n">
        <v>12971.2</v>
      </c>
      <c r="L1079" t="n">
        <v>7115.8</v>
      </c>
      <c r="M1079" t="n">
        <v>535883.5</v>
      </c>
      <c r="N1079" t="n">
        <v>0.2988</v>
      </c>
      <c r="O1079" t="n">
        <v>8.8482</v>
      </c>
      <c r="P1079" t="n">
        <v>0.5592</v>
      </c>
      <c r="Q1079" t="n">
        <v>0.3647</v>
      </c>
      <c r="R1079" t="n">
        <v>7.2782</v>
      </c>
      <c r="S1079" t="n">
        <v>3.808</v>
      </c>
      <c r="T1079" t="n">
        <v>0.3344</v>
      </c>
      <c r="U1079" t="n">
        <v>0.5405</v>
      </c>
      <c r="V1079" t="n">
        <v>0.2965</v>
      </c>
      <c r="W1079" t="n">
        <v>22.3285</v>
      </c>
      <c r="X1079" t="n">
        <v>35477.3</v>
      </c>
      <c r="Y1079" t="n">
        <v>26760.2</v>
      </c>
      <c r="Z1079" t="n">
        <v>1599.3</v>
      </c>
      <c r="AA1079" t="inlineStr">
        <is>
          <t>Zenodo 7537890</t>
        </is>
      </c>
    </row>
    <row r="1080">
      <c r="A1080" s="22" t="n">
        <v>43871</v>
      </c>
      <c r="B1080" t="n">
        <v>144</v>
      </c>
      <c r="C1080" t="n">
        <v>1</v>
      </c>
      <c r="D1080" t="n">
        <v>6977.8</v>
      </c>
      <c r="E1080" t="n">
        <v>264343.2</v>
      </c>
      <c r="F1080" t="n">
        <v>2689.3</v>
      </c>
      <c r="G1080" t="n">
        <v>12703.3</v>
      </c>
      <c r="H1080" t="n">
        <v>183242.3</v>
      </c>
      <c r="I1080" t="n">
        <v>92800</v>
      </c>
      <c r="J1080" t="n">
        <v>8150.8</v>
      </c>
      <c r="K1080" t="n">
        <v>16670.5</v>
      </c>
      <c r="L1080" t="n">
        <v>8500.200000000001</v>
      </c>
      <c r="M1080" t="n">
        <v>596077.5</v>
      </c>
      <c r="N1080" t="n">
        <v>0.2907</v>
      </c>
      <c r="O1080" t="n">
        <v>11.0143</v>
      </c>
      <c r="P1080" t="n">
        <v>0.1121</v>
      </c>
      <c r="Q1080" t="n">
        <v>0.5293</v>
      </c>
      <c r="R1080" t="n">
        <v>7.6351</v>
      </c>
      <c r="S1080" t="n">
        <v>3.8667</v>
      </c>
      <c r="T1080" t="n">
        <v>0.3396</v>
      </c>
      <c r="U1080" t="n">
        <v>0.6946</v>
      </c>
      <c r="V1080" t="n">
        <v>0.3542</v>
      </c>
      <c r="W1080" t="n">
        <v>24.8366</v>
      </c>
      <c r="X1080" t="n">
        <v>36406.5</v>
      </c>
      <c r="Y1080" t="n">
        <v>76090.5</v>
      </c>
      <c r="Z1080" t="n">
        <v>1687.8</v>
      </c>
      <c r="AA1080" t="inlineStr">
        <is>
          <t>Zenodo 7537890</t>
        </is>
      </c>
    </row>
    <row r="1081">
      <c r="A1081" s="22" t="n">
        <v>43872</v>
      </c>
      <c r="B1081" t="n">
        <v>144</v>
      </c>
      <c r="C1081" t="n">
        <v>1</v>
      </c>
      <c r="D1081" t="n">
        <v>7749.8</v>
      </c>
      <c r="E1081" t="n">
        <v>291198.8</v>
      </c>
      <c r="F1081" t="n">
        <v>637.2</v>
      </c>
      <c r="G1081" t="n">
        <v>5353.8</v>
      </c>
      <c r="H1081" t="n">
        <v>183709.7</v>
      </c>
      <c r="I1081" t="n">
        <v>92788.8</v>
      </c>
      <c r="J1081" t="n">
        <v>8421.299999999999</v>
      </c>
      <c r="K1081" t="n">
        <v>16528.7</v>
      </c>
      <c r="L1081" t="n">
        <v>8442</v>
      </c>
      <c r="M1081" t="n">
        <v>614830.2</v>
      </c>
      <c r="N1081" t="n">
        <v>0.3229</v>
      </c>
      <c r="O1081" t="n">
        <v>12.1333</v>
      </c>
      <c r="P1081" t="n">
        <v>0.0265</v>
      </c>
      <c r="Q1081" t="n">
        <v>0.2231</v>
      </c>
      <c r="R1081" t="n">
        <v>7.6546</v>
      </c>
      <c r="S1081" t="n">
        <v>3.8662</v>
      </c>
      <c r="T1081" t="n">
        <v>0.3509</v>
      </c>
      <c r="U1081" t="n">
        <v>0.6887</v>
      </c>
      <c r="V1081" t="n">
        <v>0.3518</v>
      </c>
      <c r="W1081" t="n">
        <v>25.6179</v>
      </c>
      <c r="X1081" t="n">
        <v>38792.8</v>
      </c>
      <c r="Y1081" t="n">
        <v>92030.3</v>
      </c>
      <c r="Z1081" t="n">
        <v>1957.7</v>
      </c>
      <c r="AA1081" t="inlineStr">
        <is>
          <t>Zenodo 7537890</t>
        </is>
      </c>
    </row>
    <row r="1082">
      <c r="A1082" s="22" t="n">
        <v>43873</v>
      </c>
      <c r="B1082" t="n">
        <v>144</v>
      </c>
      <c r="C1082" t="n">
        <v>1</v>
      </c>
      <c r="D1082" t="n">
        <v>7391.2</v>
      </c>
      <c r="E1082" t="n">
        <v>280778.7</v>
      </c>
      <c r="F1082" t="n">
        <v>375.5</v>
      </c>
      <c r="G1082" t="n">
        <v>11922.3</v>
      </c>
      <c r="H1082" t="n">
        <v>187600.7</v>
      </c>
      <c r="I1082" t="n">
        <v>92794.3</v>
      </c>
      <c r="J1082" t="n">
        <v>8296.200000000001</v>
      </c>
      <c r="K1082" t="n">
        <v>17164.7</v>
      </c>
      <c r="L1082" t="n">
        <v>8026.2</v>
      </c>
      <c r="M1082" t="n">
        <v>614349.7</v>
      </c>
      <c r="N1082" t="n">
        <v>0.308</v>
      </c>
      <c r="O1082" t="n">
        <v>11.6991</v>
      </c>
      <c r="P1082" t="n">
        <v>0.0156</v>
      </c>
      <c r="Q1082" t="n">
        <v>0.4968</v>
      </c>
      <c r="R1082" t="n">
        <v>7.8167</v>
      </c>
      <c r="S1082" t="n">
        <v>3.8664</v>
      </c>
      <c r="T1082" t="n">
        <v>0.3457</v>
      </c>
      <c r="U1082" t="n">
        <v>0.7151999999999999</v>
      </c>
      <c r="V1082" t="n">
        <v>0.3344</v>
      </c>
      <c r="W1082" t="n">
        <v>25.5979</v>
      </c>
      <c r="X1082" t="n">
        <v>38659.5</v>
      </c>
      <c r="Y1082" t="n">
        <v>87300.5</v>
      </c>
      <c r="Z1082" t="n">
        <v>1835.8</v>
      </c>
      <c r="AA1082" t="inlineStr">
        <is>
          <t>Zenodo 7537890</t>
        </is>
      </c>
    </row>
    <row r="1083">
      <c r="A1083" s="22" t="n">
        <v>43874</v>
      </c>
      <c r="B1083" t="n">
        <v>144</v>
      </c>
      <c r="C1083" t="n">
        <v>1</v>
      </c>
      <c r="D1083" t="n">
        <v>6834.3</v>
      </c>
      <c r="E1083" t="n">
        <v>285834.7</v>
      </c>
      <c r="F1083" t="n">
        <v>1185.2</v>
      </c>
      <c r="G1083" t="n">
        <v>8656.700000000001</v>
      </c>
      <c r="H1083" t="n">
        <v>189967</v>
      </c>
      <c r="I1083" t="n">
        <v>92761</v>
      </c>
      <c r="J1083" t="n">
        <v>9574.200000000001</v>
      </c>
      <c r="K1083" t="n">
        <v>17856.8</v>
      </c>
      <c r="L1083" t="n">
        <v>8591.299999999999</v>
      </c>
      <c r="M1083" t="n">
        <v>621261.2</v>
      </c>
      <c r="N1083" t="n">
        <v>0.2848</v>
      </c>
      <c r="O1083" t="n">
        <v>11.9098</v>
      </c>
      <c r="P1083" t="n">
        <v>0.0494</v>
      </c>
      <c r="Q1083" t="n">
        <v>0.3607</v>
      </c>
      <c r="R1083" t="n">
        <v>7.9153</v>
      </c>
      <c r="S1083" t="n">
        <v>3.865</v>
      </c>
      <c r="T1083" t="n">
        <v>0.3989</v>
      </c>
      <c r="U1083" t="n">
        <v>0.744</v>
      </c>
      <c r="V1083" t="n">
        <v>0.358</v>
      </c>
      <c r="W1083" t="n">
        <v>25.8859</v>
      </c>
      <c r="X1083" t="n">
        <v>37635.5</v>
      </c>
      <c r="Y1083" t="n">
        <v>91695.8</v>
      </c>
      <c r="Z1083" t="n">
        <v>1863.5</v>
      </c>
      <c r="AA1083" t="inlineStr">
        <is>
          <t>Zenodo 7537890</t>
        </is>
      </c>
    </row>
    <row r="1084">
      <c r="A1084" s="22" t="n">
        <v>43875</v>
      </c>
      <c r="B1084" t="n">
        <v>144</v>
      </c>
      <c r="C1084" t="n">
        <v>1</v>
      </c>
      <c r="D1084" t="n">
        <v>6295.7</v>
      </c>
      <c r="E1084" t="n">
        <v>289368.5</v>
      </c>
      <c r="F1084" t="n">
        <v>1198.3</v>
      </c>
      <c r="G1084" t="n">
        <v>10037.2</v>
      </c>
      <c r="H1084" t="n">
        <v>188649.7</v>
      </c>
      <c r="I1084" t="n">
        <v>92783.7</v>
      </c>
      <c r="J1084" t="n">
        <v>10465</v>
      </c>
      <c r="K1084" t="n">
        <v>16991.7</v>
      </c>
      <c r="L1084" t="n">
        <v>8921.200000000001</v>
      </c>
      <c r="M1084" t="n">
        <v>624710.8</v>
      </c>
      <c r="N1084" t="n">
        <v>0.2623</v>
      </c>
      <c r="O1084" t="n">
        <v>12.057</v>
      </c>
      <c r="P1084" t="n">
        <v>0.0499</v>
      </c>
      <c r="Q1084" t="n">
        <v>0.4182</v>
      </c>
      <c r="R1084" t="n">
        <v>7.8604</v>
      </c>
      <c r="S1084" t="n">
        <v>3.866</v>
      </c>
      <c r="T1084" t="n">
        <v>0.436</v>
      </c>
      <c r="U1084" t="n">
        <v>0.708</v>
      </c>
      <c r="V1084" t="n">
        <v>0.3717</v>
      </c>
      <c r="W1084" t="n">
        <v>26.0296</v>
      </c>
      <c r="X1084" t="n">
        <v>36769</v>
      </c>
      <c r="Y1084" t="n">
        <v>85583.5</v>
      </c>
      <c r="Z1084" t="n">
        <v>1903.2</v>
      </c>
      <c r="AA1084" t="inlineStr">
        <is>
          <t>Zenodo 7537890</t>
        </is>
      </c>
    </row>
    <row r="1085">
      <c r="A1085" s="22" t="n">
        <v>43876</v>
      </c>
      <c r="B1085" t="n">
        <v>144</v>
      </c>
      <c r="C1085" t="n">
        <v>1</v>
      </c>
      <c r="D1085" t="n">
        <v>7333.5</v>
      </c>
      <c r="E1085" t="n">
        <v>272072.2</v>
      </c>
      <c r="F1085" t="n">
        <v>1121.7</v>
      </c>
      <c r="G1085" t="n">
        <v>11657.3</v>
      </c>
      <c r="H1085" t="n">
        <v>194142.8</v>
      </c>
      <c r="I1085" t="n">
        <v>92770.7</v>
      </c>
      <c r="J1085" t="n">
        <v>8411.299999999999</v>
      </c>
      <c r="K1085" t="n">
        <v>13261.2</v>
      </c>
      <c r="L1085" t="n">
        <v>8146</v>
      </c>
      <c r="M1085" t="n">
        <v>608916.7</v>
      </c>
      <c r="N1085" t="n">
        <v>0.3056</v>
      </c>
      <c r="O1085" t="n">
        <v>11.3363</v>
      </c>
      <c r="P1085" t="n">
        <v>0.0467</v>
      </c>
      <c r="Q1085" t="n">
        <v>0.4857</v>
      </c>
      <c r="R1085" t="n">
        <v>8.0893</v>
      </c>
      <c r="S1085" t="n">
        <v>3.8654</v>
      </c>
      <c r="T1085" t="n">
        <v>0.3505</v>
      </c>
      <c r="U1085" t="n">
        <v>0.5525</v>
      </c>
      <c r="V1085" t="n">
        <v>0.3394</v>
      </c>
      <c r="W1085" t="n">
        <v>25.3715</v>
      </c>
      <c r="X1085" t="n">
        <v>36833</v>
      </c>
      <c r="Y1085" t="n">
        <v>65675.3</v>
      </c>
      <c r="Z1085" t="n">
        <v>1841.7</v>
      </c>
      <c r="AA1085" t="inlineStr">
        <is>
          <t>Zenodo 7537890</t>
        </is>
      </c>
    </row>
    <row r="1086">
      <c r="A1086" s="22" t="n">
        <v>43877</v>
      </c>
      <c r="B1086" t="n">
        <v>144</v>
      </c>
      <c r="C1086" t="n">
        <v>1</v>
      </c>
      <c r="D1086" t="n">
        <v>8133.3</v>
      </c>
      <c r="E1086" t="n">
        <v>205662.3</v>
      </c>
      <c r="F1086" t="n">
        <v>11124.7</v>
      </c>
      <c r="G1086" t="n">
        <v>6506</v>
      </c>
      <c r="H1086" t="n">
        <v>193569.8</v>
      </c>
      <c r="I1086" t="n">
        <v>92744</v>
      </c>
      <c r="J1086" t="n">
        <v>8721</v>
      </c>
      <c r="K1086" t="n">
        <v>14374</v>
      </c>
      <c r="L1086" t="n">
        <v>5856.3</v>
      </c>
      <c r="M1086" t="n">
        <v>546691.5</v>
      </c>
      <c r="N1086" t="n">
        <v>0.3389</v>
      </c>
      <c r="O1086" t="n">
        <v>8.5693</v>
      </c>
      <c r="P1086" t="n">
        <v>0.4635</v>
      </c>
      <c r="Q1086" t="n">
        <v>0.2711</v>
      </c>
      <c r="R1086" t="n">
        <v>8.0654</v>
      </c>
      <c r="S1086" t="n">
        <v>3.8643</v>
      </c>
      <c r="T1086" t="n">
        <v>0.3634</v>
      </c>
      <c r="U1086" t="n">
        <v>0.5989</v>
      </c>
      <c r="V1086" t="n">
        <v>0.244</v>
      </c>
      <c r="W1086" t="n">
        <v>22.7788</v>
      </c>
      <c r="X1086" t="n">
        <v>46513.8</v>
      </c>
      <c r="Y1086" t="n">
        <v>16586</v>
      </c>
      <c r="Z1086" t="n">
        <v>1739</v>
      </c>
      <c r="AA1086" t="inlineStr">
        <is>
          <t>Zenodo 7537890</t>
        </is>
      </c>
    </row>
    <row r="1087">
      <c r="A1087" s="22" t="n">
        <v>43878</v>
      </c>
      <c r="B1087" t="n">
        <v>144</v>
      </c>
      <c r="C1087" t="n">
        <v>1</v>
      </c>
      <c r="D1087" t="n">
        <v>9201.5</v>
      </c>
      <c r="E1087" t="n">
        <v>235083.8</v>
      </c>
      <c r="F1087" t="n">
        <v>13932.2</v>
      </c>
      <c r="G1087" t="n">
        <v>9297.700000000001</v>
      </c>
      <c r="H1087" t="n">
        <v>198239.8</v>
      </c>
      <c r="I1087" t="n">
        <v>92728.8</v>
      </c>
      <c r="J1087" t="n">
        <v>8670.299999999999</v>
      </c>
      <c r="K1087" t="n">
        <v>18327.3</v>
      </c>
      <c r="L1087" t="n">
        <v>8293.200000000001</v>
      </c>
      <c r="M1087" t="n">
        <v>593774.7</v>
      </c>
      <c r="N1087" t="n">
        <v>0.3834</v>
      </c>
      <c r="O1087" t="n">
        <v>9.795199999999999</v>
      </c>
      <c r="P1087" t="n">
        <v>0.5805</v>
      </c>
      <c r="Q1087" t="n">
        <v>0.3874</v>
      </c>
      <c r="R1087" t="n">
        <v>8.26</v>
      </c>
      <c r="S1087" t="n">
        <v>3.8637</v>
      </c>
      <c r="T1087" t="n">
        <v>0.3613</v>
      </c>
      <c r="U1087" t="n">
        <v>0.7635999999999999</v>
      </c>
      <c r="V1087" t="n">
        <v>0.3455</v>
      </c>
      <c r="W1087" t="n">
        <v>24.7406</v>
      </c>
      <c r="X1087" t="n">
        <v>50679.3</v>
      </c>
      <c r="Y1087" t="n">
        <v>51742.3</v>
      </c>
      <c r="Z1087" t="n">
        <v>1629.5</v>
      </c>
      <c r="AA1087" t="inlineStr">
        <is>
          <t>Zenodo 7537890</t>
        </is>
      </c>
    </row>
    <row r="1088">
      <c r="A1088" s="22" t="n">
        <v>43879</v>
      </c>
      <c r="B1088" t="n">
        <v>144</v>
      </c>
      <c r="C1088" t="n">
        <v>1</v>
      </c>
      <c r="D1088" t="n">
        <v>8751.799999999999</v>
      </c>
      <c r="E1088" t="n">
        <v>249940.7</v>
      </c>
      <c r="F1088" t="n">
        <v>11303</v>
      </c>
      <c r="G1088" t="n">
        <v>12692.3</v>
      </c>
      <c r="H1088" t="n">
        <v>205910.2</v>
      </c>
      <c r="I1088" t="n">
        <v>92643</v>
      </c>
      <c r="J1088" t="n">
        <v>8958.200000000001</v>
      </c>
      <c r="K1088" t="n">
        <v>17746.7</v>
      </c>
      <c r="L1088" t="n">
        <v>7174.3</v>
      </c>
      <c r="M1088" t="n">
        <v>615120.2</v>
      </c>
      <c r="N1088" t="n">
        <v>0.3647</v>
      </c>
      <c r="O1088" t="n">
        <v>10.4142</v>
      </c>
      <c r="P1088" t="n">
        <v>0.471</v>
      </c>
      <c r="Q1088" t="n">
        <v>0.5288</v>
      </c>
      <c r="R1088" t="n">
        <v>8.579599999999999</v>
      </c>
      <c r="S1088" t="n">
        <v>3.8601</v>
      </c>
      <c r="T1088" t="n">
        <v>0.3733</v>
      </c>
      <c r="U1088" t="n">
        <v>0.7393999999999999</v>
      </c>
      <c r="V1088" t="n">
        <v>0.2989</v>
      </c>
      <c r="W1088" t="n">
        <v>25.63</v>
      </c>
      <c r="X1088" t="n">
        <v>50115.5</v>
      </c>
      <c r="Y1088" t="n">
        <v>64949.8</v>
      </c>
      <c r="Z1088" t="n">
        <v>1899.2</v>
      </c>
      <c r="AA1088" t="inlineStr">
        <is>
          <t>Zenodo 7537890</t>
        </is>
      </c>
    </row>
    <row r="1089">
      <c r="A1089" s="22" t="n">
        <v>43880</v>
      </c>
      <c r="B1089" t="n">
        <v>144</v>
      </c>
      <c r="C1089" t="n">
        <v>1</v>
      </c>
      <c r="D1089" t="n">
        <v>8268.5</v>
      </c>
      <c r="E1089" t="n">
        <v>240251.2</v>
      </c>
      <c r="F1089" t="n">
        <v>2891.8</v>
      </c>
      <c r="G1089" t="n">
        <v>14262.5</v>
      </c>
      <c r="H1089" t="n">
        <v>223104.5</v>
      </c>
      <c r="I1089" t="n">
        <v>90654.8</v>
      </c>
      <c r="J1089" t="n">
        <v>8347.200000000001</v>
      </c>
      <c r="K1089" t="n">
        <v>17153.3</v>
      </c>
      <c r="L1089" t="n">
        <v>7612</v>
      </c>
      <c r="M1089" t="n">
        <v>612545.8</v>
      </c>
      <c r="N1089" t="n">
        <v>0.3445</v>
      </c>
      <c r="O1089" t="n">
        <v>10.0105</v>
      </c>
      <c r="P1089" t="n">
        <v>0.1205</v>
      </c>
      <c r="Q1089" t="n">
        <v>0.5943000000000001</v>
      </c>
      <c r="R1089" t="n">
        <v>9.295999999999999</v>
      </c>
      <c r="S1089" t="n">
        <v>3.7773</v>
      </c>
      <c r="T1089" t="n">
        <v>0.3478</v>
      </c>
      <c r="U1089" t="n">
        <v>0.7147</v>
      </c>
      <c r="V1089" t="n">
        <v>0.3172</v>
      </c>
      <c r="W1089" t="n">
        <v>25.5227</v>
      </c>
      <c r="X1089" t="n">
        <v>50906.5</v>
      </c>
      <c r="Y1089" t="n">
        <v>56855.3</v>
      </c>
      <c r="Z1089" t="n">
        <v>1726.7</v>
      </c>
      <c r="AA1089" t="inlineStr">
        <is>
          <t>Zenodo 7537890</t>
        </is>
      </c>
    </row>
    <row r="1090">
      <c r="A1090" s="22" t="n">
        <v>43881</v>
      </c>
      <c r="B1090" t="n">
        <v>144</v>
      </c>
      <c r="C1090" t="n">
        <v>1</v>
      </c>
      <c r="D1090" t="n">
        <v>8372.5</v>
      </c>
      <c r="E1090" t="n">
        <v>270497.8</v>
      </c>
      <c r="F1090" t="n">
        <v>5993.8</v>
      </c>
      <c r="G1090" t="n">
        <v>12769.5</v>
      </c>
      <c r="H1090" t="n">
        <v>213248.3</v>
      </c>
      <c r="I1090" t="n">
        <v>69201.8</v>
      </c>
      <c r="J1090" t="n">
        <v>9183.799999999999</v>
      </c>
      <c r="K1090" t="n">
        <v>17889.5</v>
      </c>
      <c r="L1090" t="n">
        <v>7376</v>
      </c>
      <c r="M1090" t="n">
        <v>614533.2</v>
      </c>
      <c r="N1090" t="n">
        <v>0.3489</v>
      </c>
      <c r="O1090" t="n">
        <v>11.2707</v>
      </c>
      <c r="P1090" t="n">
        <v>0.2497</v>
      </c>
      <c r="Q1090" t="n">
        <v>0.5321</v>
      </c>
      <c r="R1090" t="n">
        <v>8.885300000000001</v>
      </c>
      <c r="S1090" t="n">
        <v>2.8834</v>
      </c>
      <c r="T1090" t="n">
        <v>0.3827</v>
      </c>
      <c r="U1090" t="n">
        <v>0.7454</v>
      </c>
      <c r="V1090" t="n">
        <v>0.3073</v>
      </c>
      <c r="W1090" t="n">
        <v>25.6055</v>
      </c>
      <c r="X1090" t="n">
        <v>50973.7</v>
      </c>
      <c r="Y1090" t="n">
        <v>79005.2</v>
      </c>
      <c r="Z1090" t="n">
        <v>1694</v>
      </c>
      <c r="AA1090" t="inlineStr">
        <is>
          <t>Zenodo 7537890</t>
        </is>
      </c>
    </row>
    <row r="1091">
      <c r="A1091" s="22" t="n">
        <v>43882</v>
      </c>
      <c r="B1091" t="n">
        <v>144</v>
      </c>
      <c r="C1091" t="n">
        <v>1</v>
      </c>
      <c r="D1091" t="n">
        <v>8908</v>
      </c>
      <c r="E1091" t="n">
        <v>274728.7</v>
      </c>
      <c r="F1091" t="n">
        <v>2847.7</v>
      </c>
      <c r="G1091" t="n">
        <v>11366.5</v>
      </c>
      <c r="H1091" t="n">
        <v>215275.5</v>
      </c>
      <c r="I1091" t="n">
        <v>69087.8</v>
      </c>
      <c r="J1091" t="n">
        <v>8110.8</v>
      </c>
      <c r="K1091" t="n">
        <v>16706.7</v>
      </c>
      <c r="L1091" t="n">
        <v>7187</v>
      </c>
      <c r="M1091" t="n">
        <v>614218.7</v>
      </c>
      <c r="N1091" t="n">
        <v>0.3712</v>
      </c>
      <c r="O1091" t="n">
        <v>11.447</v>
      </c>
      <c r="P1091" t="n">
        <v>0.1187</v>
      </c>
      <c r="Q1091" t="n">
        <v>0.4736</v>
      </c>
      <c r="R1091" t="n">
        <v>8.969799999999999</v>
      </c>
      <c r="S1091" t="n">
        <v>2.8787</v>
      </c>
      <c r="T1091" t="n">
        <v>0.338</v>
      </c>
      <c r="U1091" t="n">
        <v>0.6961000000000001</v>
      </c>
      <c r="V1091" t="n">
        <v>0.2995</v>
      </c>
      <c r="W1091" t="n">
        <v>25.5924</v>
      </c>
      <c r="X1091" t="n">
        <v>51001</v>
      </c>
      <c r="Y1091" t="n">
        <v>72253.8</v>
      </c>
      <c r="Z1091" t="n">
        <v>1700.7</v>
      </c>
      <c r="AA1091" t="inlineStr">
        <is>
          <t>Zenodo 7537890</t>
        </is>
      </c>
    </row>
    <row r="1092">
      <c r="A1092" s="22" t="n">
        <v>43883</v>
      </c>
      <c r="B1092" t="n">
        <v>144</v>
      </c>
      <c r="C1092" t="n">
        <v>1</v>
      </c>
      <c r="D1092" t="n">
        <v>9087.700000000001</v>
      </c>
      <c r="E1092" t="n">
        <v>227817.2</v>
      </c>
      <c r="F1092" t="n">
        <v>8707</v>
      </c>
      <c r="G1092" t="n">
        <v>10946.5</v>
      </c>
      <c r="H1092" t="n">
        <v>211237.5</v>
      </c>
      <c r="I1092" t="n">
        <v>69099.3</v>
      </c>
      <c r="J1092" t="n">
        <v>8055.3</v>
      </c>
      <c r="K1092" t="n">
        <v>14674.2</v>
      </c>
      <c r="L1092" t="n">
        <v>8839</v>
      </c>
      <c r="M1092" t="n">
        <v>568463.7</v>
      </c>
      <c r="N1092" t="n">
        <v>0.3787</v>
      </c>
      <c r="O1092" t="n">
        <v>9.4924</v>
      </c>
      <c r="P1092" t="n">
        <v>0.3628</v>
      </c>
      <c r="Q1092" t="n">
        <v>0.4561</v>
      </c>
      <c r="R1092" t="n">
        <v>8.801600000000001</v>
      </c>
      <c r="S1092" t="n">
        <v>2.8791</v>
      </c>
      <c r="T1092" t="n">
        <v>0.3356</v>
      </c>
      <c r="U1092" t="n">
        <v>0.6114000000000001</v>
      </c>
      <c r="V1092" t="n">
        <v>0.3683</v>
      </c>
      <c r="W1092" t="n">
        <v>23.686</v>
      </c>
      <c r="X1092" t="n">
        <v>51124.3</v>
      </c>
      <c r="Y1092" t="n">
        <v>43072.7</v>
      </c>
      <c r="Z1092" t="n">
        <v>1622</v>
      </c>
      <c r="AA1092" t="inlineStr">
        <is>
          <t>Zenodo 7537890</t>
        </is>
      </c>
    </row>
    <row r="1093">
      <c r="A1093" s="22" t="n">
        <v>43884</v>
      </c>
      <c r="B1093" t="n">
        <v>144</v>
      </c>
      <c r="C1093" t="n">
        <v>1</v>
      </c>
      <c r="D1093" t="n">
        <v>8669.299999999999</v>
      </c>
      <c r="E1093" t="n">
        <v>210891.2</v>
      </c>
      <c r="F1093" t="n">
        <v>8010.7</v>
      </c>
      <c r="G1093" t="n">
        <v>13196.5</v>
      </c>
      <c r="H1093" t="n">
        <v>202486.3</v>
      </c>
      <c r="I1093" t="n">
        <v>68789.5</v>
      </c>
      <c r="J1093" t="n">
        <v>7982.3</v>
      </c>
      <c r="K1093" t="n">
        <v>13720.2</v>
      </c>
      <c r="L1093" t="n">
        <v>5944.2</v>
      </c>
      <c r="M1093" t="n">
        <v>539690.2</v>
      </c>
      <c r="N1093" t="n">
        <v>0.3612</v>
      </c>
      <c r="O1093" t="n">
        <v>8.787100000000001</v>
      </c>
      <c r="P1093" t="n">
        <v>0.3338</v>
      </c>
      <c r="Q1093" t="n">
        <v>0.5499000000000001</v>
      </c>
      <c r="R1093" t="n">
        <v>8.4369</v>
      </c>
      <c r="S1093" t="n">
        <v>2.8662</v>
      </c>
      <c r="T1093" t="n">
        <v>0.3326</v>
      </c>
      <c r="U1093" t="n">
        <v>0.5717</v>
      </c>
      <c r="V1093" t="n">
        <v>0.2477</v>
      </c>
      <c r="W1093" t="n">
        <v>22.4871</v>
      </c>
      <c r="X1093" t="n">
        <v>52351.5</v>
      </c>
      <c r="Y1093" t="n">
        <v>21130</v>
      </c>
      <c r="Z1093" t="n">
        <v>1547.2</v>
      </c>
      <c r="AA1093" t="inlineStr">
        <is>
          <t>Zenodo 7537890</t>
        </is>
      </c>
    </row>
    <row r="1094">
      <c r="A1094" s="22" t="n">
        <v>43885</v>
      </c>
      <c r="B1094" t="n">
        <v>144</v>
      </c>
      <c r="C1094" t="n">
        <v>1</v>
      </c>
      <c r="D1094" t="n">
        <v>8584</v>
      </c>
      <c r="E1094" t="n">
        <v>266220</v>
      </c>
      <c r="F1094" t="n">
        <v>458.5</v>
      </c>
      <c r="G1094" t="n">
        <v>13900.8</v>
      </c>
      <c r="H1094" t="n">
        <v>207921.8</v>
      </c>
      <c r="I1094" t="n">
        <v>69125.2</v>
      </c>
      <c r="J1094" t="n">
        <v>8273.5</v>
      </c>
      <c r="K1094" t="n">
        <v>17594.7</v>
      </c>
      <c r="L1094" t="n">
        <v>8299.700000000001</v>
      </c>
      <c r="M1094" t="n">
        <v>600378.2</v>
      </c>
      <c r="N1094" t="n">
        <v>0.3577</v>
      </c>
      <c r="O1094" t="n">
        <v>11.0925</v>
      </c>
      <c r="P1094" t="n">
        <v>0.0191</v>
      </c>
      <c r="Q1094" t="n">
        <v>0.5792</v>
      </c>
      <c r="R1094" t="n">
        <v>8.663399999999999</v>
      </c>
      <c r="S1094" t="n">
        <v>2.8802</v>
      </c>
      <c r="T1094" t="n">
        <v>0.3447</v>
      </c>
      <c r="U1094" t="n">
        <v>0.7331</v>
      </c>
      <c r="V1094" t="n">
        <v>0.3458</v>
      </c>
      <c r="W1094" t="n">
        <v>25.0158</v>
      </c>
      <c r="X1094" t="n">
        <v>60851.5</v>
      </c>
      <c r="Y1094" t="n">
        <v>62818.7</v>
      </c>
      <c r="Z1094" t="n">
        <v>1790.3</v>
      </c>
      <c r="AA1094" t="inlineStr">
        <is>
          <t>Zenodo 7537890</t>
        </is>
      </c>
    </row>
    <row r="1095">
      <c r="A1095" s="22" t="n">
        <v>43886</v>
      </c>
      <c r="B1095" t="n">
        <v>144</v>
      </c>
      <c r="C1095" t="n">
        <v>1</v>
      </c>
      <c r="D1095" t="n">
        <v>9106.5</v>
      </c>
      <c r="E1095" t="n">
        <v>296874.5</v>
      </c>
      <c r="F1095" t="n">
        <v>358.7</v>
      </c>
      <c r="G1095" t="n">
        <v>14851.2</v>
      </c>
      <c r="H1095" t="n">
        <v>195861.5</v>
      </c>
      <c r="I1095" t="n">
        <v>69080.5</v>
      </c>
      <c r="J1095" t="n">
        <v>10011.5</v>
      </c>
      <c r="K1095" t="n">
        <v>17896</v>
      </c>
      <c r="L1095" t="n">
        <v>7850.3</v>
      </c>
      <c r="M1095" t="n">
        <v>621890.7</v>
      </c>
      <c r="N1095" t="n">
        <v>0.3794</v>
      </c>
      <c r="O1095" t="n">
        <v>12.3698</v>
      </c>
      <c r="P1095" t="n">
        <v>0.0149</v>
      </c>
      <c r="Q1095" t="n">
        <v>0.6188</v>
      </c>
      <c r="R1095" t="n">
        <v>8.1609</v>
      </c>
      <c r="S1095" t="n">
        <v>2.8784</v>
      </c>
      <c r="T1095" t="n">
        <v>0.4171</v>
      </c>
      <c r="U1095" t="n">
        <v>0.7457</v>
      </c>
      <c r="V1095" t="n">
        <v>0.3271</v>
      </c>
      <c r="W1095" t="n">
        <v>25.9121</v>
      </c>
      <c r="X1095" t="n">
        <v>53808</v>
      </c>
      <c r="Y1095" t="n">
        <v>94519.7</v>
      </c>
      <c r="Z1095" t="n">
        <v>1899</v>
      </c>
      <c r="AA1095" t="inlineStr">
        <is>
          <t>Zenodo 7537890</t>
        </is>
      </c>
    </row>
    <row r="1096">
      <c r="A1096" s="22" t="n">
        <v>43887</v>
      </c>
      <c r="B1096" t="n">
        <v>144</v>
      </c>
      <c r="C1096" t="n">
        <v>1</v>
      </c>
      <c r="D1096" t="n">
        <v>8909.299999999999</v>
      </c>
      <c r="E1096" t="n">
        <v>299326.8</v>
      </c>
      <c r="F1096" t="n">
        <v>3625.7</v>
      </c>
      <c r="G1096" t="n">
        <v>14539</v>
      </c>
      <c r="H1096" t="n">
        <v>199258.5</v>
      </c>
      <c r="I1096" t="n">
        <v>69068.2</v>
      </c>
      <c r="J1096" t="n">
        <v>8577.700000000001</v>
      </c>
      <c r="K1096" t="n">
        <v>17908.5</v>
      </c>
      <c r="L1096" t="n">
        <v>8090</v>
      </c>
      <c r="M1096" t="n">
        <v>629303.7</v>
      </c>
      <c r="N1096" t="n">
        <v>0.3712</v>
      </c>
      <c r="O1096" t="n">
        <v>12.472</v>
      </c>
      <c r="P1096" t="n">
        <v>0.1511</v>
      </c>
      <c r="Q1096" t="n">
        <v>0.6058</v>
      </c>
      <c r="R1096" t="n">
        <v>8.3024</v>
      </c>
      <c r="S1096" t="n">
        <v>2.8778</v>
      </c>
      <c r="T1096" t="n">
        <v>0.3574</v>
      </c>
      <c r="U1096" t="n">
        <v>0.7462</v>
      </c>
      <c r="V1096" t="n">
        <v>0.3371</v>
      </c>
      <c r="W1096" t="n">
        <v>26.221</v>
      </c>
      <c r="X1096" t="n">
        <v>50816.2</v>
      </c>
      <c r="Y1096" t="n">
        <v>87140.5</v>
      </c>
      <c r="Z1096" t="n">
        <v>1843.5</v>
      </c>
      <c r="AA1096" t="inlineStr">
        <is>
          <t>Zenodo 7537890</t>
        </is>
      </c>
    </row>
    <row r="1097">
      <c r="A1097" s="22" t="n">
        <v>43888</v>
      </c>
      <c r="B1097" t="n">
        <v>144</v>
      </c>
      <c r="C1097" t="n">
        <v>1</v>
      </c>
      <c r="D1097" t="n">
        <v>8863.299999999999</v>
      </c>
      <c r="E1097" t="n">
        <v>273517.8</v>
      </c>
      <c r="F1097" t="n">
        <v>13028.5</v>
      </c>
      <c r="G1097" t="n">
        <v>11540.7</v>
      </c>
      <c r="H1097" t="n">
        <v>207245</v>
      </c>
      <c r="I1097" t="n">
        <v>69061.3</v>
      </c>
      <c r="J1097" t="n">
        <v>8194.200000000001</v>
      </c>
      <c r="K1097" t="n">
        <v>18128.3</v>
      </c>
      <c r="L1097" t="n">
        <v>7468.7</v>
      </c>
      <c r="M1097" t="n">
        <v>617047.8</v>
      </c>
      <c r="N1097" t="n">
        <v>0.3693</v>
      </c>
      <c r="O1097" t="n">
        <v>11.3966</v>
      </c>
      <c r="P1097" t="n">
        <v>0.5429</v>
      </c>
      <c r="Q1097" t="n">
        <v>0.4809</v>
      </c>
      <c r="R1097" t="n">
        <v>8.635199999999999</v>
      </c>
      <c r="S1097" t="n">
        <v>2.8776</v>
      </c>
      <c r="T1097" t="n">
        <v>0.3414</v>
      </c>
      <c r="U1097" t="n">
        <v>0.7553</v>
      </c>
      <c r="V1097" t="n">
        <v>0.3112</v>
      </c>
      <c r="W1097" t="n">
        <v>25.7103</v>
      </c>
      <c r="X1097" t="n">
        <v>50853</v>
      </c>
      <c r="Y1097" t="n">
        <v>74010.3</v>
      </c>
      <c r="Z1097" t="n">
        <v>1583.5</v>
      </c>
      <c r="AA1097" t="inlineStr">
        <is>
          <t>Zenodo 7537890</t>
        </is>
      </c>
    </row>
    <row r="1098">
      <c r="A1098" s="22" t="n">
        <v>43889</v>
      </c>
      <c r="B1098" t="n">
        <v>144</v>
      </c>
      <c r="C1098" t="n">
        <v>1</v>
      </c>
      <c r="D1098" t="n">
        <v>8861.5</v>
      </c>
      <c r="E1098" t="n">
        <v>243295</v>
      </c>
      <c r="F1098" t="n">
        <v>1798.5</v>
      </c>
      <c r="G1098" t="n">
        <v>11286.3</v>
      </c>
      <c r="H1098" t="n">
        <v>207890.8</v>
      </c>
      <c r="I1098" t="n">
        <v>69082</v>
      </c>
      <c r="J1098" t="n">
        <v>5116.7</v>
      </c>
      <c r="K1098" t="n">
        <v>14524.3</v>
      </c>
      <c r="L1098" t="n">
        <v>7727.8</v>
      </c>
      <c r="M1098" t="n">
        <v>569583</v>
      </c>
      <c r="N1098" t="n">
        <v>0.3692</v>
      </c>
      <c r="O1098" t="n">
        <v>10.1373</v>
      </c>
      <c r="P1098" t="n">
        <v>0.07489999999999999</v>
      </c>
      <c r="Q1098" t="n">
        <v>0.4703</v>
      </c>
      <c r="R1098" t="n">
        <v>8.662100000000001</v>
      </c>
      <c r="S1098" t="n">
        <v>2.8784</v>
      </c>
      <c r="T1098" t="n">
        <v>0.2132</v>
      </c>
      <c r="U1098" t="n">
        <v>0.6052</v>
      </c>
      <c r="V1098" t="n">
        <v>0.322</v>
      </c>
      <c r="W1098" t="n">
        <v>23.7326</v>
      </c>
      <c r="X1098" t="n">
        <v>50808.5</v>
      </c>
      <c r="Y1098" t="n">
        <v>51579.3</v>
      </c>
      <c r="Z1098" t="n">
        <v>1705.8</v>
      </c>
      <c r="AA1098" t="inlineStr">
        <is>
          <t>Zenodo 7537890</t>
        </is>
      </c>
    </row>
    <row r="1099">
      <c r="A1099" s="22" t="n">
        <v>43890</v>
      </c>
      <c r="B1099" t="n">
        <v>144</v>
      </c>
      <c r="C1099" t="n">
        <v>1</v>
      </c>
      <c r="D1099" t="n">
        <v>9365.799999999999</v>
      </c>
      <c r="E1099" t="n">
        <v>224164.7</v>
      </c>
      <c r="F1099" t="n">
        <v>140</v>
      </c>
      <c r="G1099" t="n">
        <v>11715.7</v>
      </c>
      <c r="H1099" t="n">
        <v>210814.2</v>
      </c>
      <c r="I1099" t="n">
        <v>69113.3</v>
      </c>
      <c r="J1099" t="n">
        <v>5199.3</v>
      </c>
      <c r="K1099" t="n">
        <v>13821.2</v>
      </c>
      <c r="L1099" t="n">
        <v>8563.200000000001</v>
      </c>
      <c r="M1099" t="n">
        <v>552897.3</v>
      </c>
      <c r="N1099" t="n">
        <v>0.3902</v>
      </c>
      <c r="O1099" t="n">
        <v>9.340199999999999</v>
      </c>
      <c r="P1099" t="n">
        <v>0.0058</v>
      </c>
      <c r="Q1099" t="n">
        <v>0.4882</v>
      </c>
      <c r="R1099" t="n">
        <v>8.783899999999999</v>
      </c>
      <c r="S1099" t="n">
        <v>2.8797</v>
      </c>
      <c r="T1099" t="n">
        <v>0.2166</v>
      </c>
      <c r="U1099" t="n">
        <v>0.5759</v>
      </c>
      <c r="V1099" t="n">
        <v>0.3568</v>
      </c>
      <c r="W1099" t="n">
        <v>23.0374</v>
      </c>
      <c r="X1099" t="n">
        <v>50909.3</v>
      </c>
      <c r="Y1099" t="n">
        <v>37058.3</v>
      </c>
      <c r="Z1099" t="n">
        <v>1785</v>
      </c>
      <c r="AA1099" t="inlineStr">
        <is>
          <t>Zenodo 7537890</t>
        </is>
      </c>
    </row>
    <row r="1100">
      <c r="A1100" s="22" t="n">
        <v>43891</v>
      </c>
      <c r="B1100" t="n">
        <v>144</v>
      </c>
      <c r="C1100" t="n">
        <v>1</v>
      </c>
      <c r="D1100" t="n">
        <v>8888</v>
      </c>
      <c r="E1100" t="n">
        <v>221591.8</v>
      </c>
      <c r="F1100" t="n">
        <v>2880.8</v>
      </c>
      <c r="G1100" t="n">
        <v>12275</v>
      </c>
      <c r="H1100" t="n">
        <v>197832.5</v>
      </c>
      <c r="I1100" t="n">
        <v>69114.8</v>
      </c>
      <c r="J1100" t="n">
        <v>5165.2</v>
      </c>
      <c r="K1100" t="n">
        <v>13699.5</v>
      </c>
      <c r="L1100" t="n">
        <v>6965.2</v>
      </c>
      <c r="M1100" t="n">
        <v>538412.8</v>
      </c>
      <c r="N1100" t="n">
        <v>0.3703</v>
      </c>
      <c r="O1100" t="n">
        <v>9.233000000000001</v>
      </c>
      <c r="P1100" t="n">
        <v>0.12</v>
      </c>
      <c r="Q1100" t="n">
        <v>0.5115</v>
      </c>
      <c r="R1100" t="n">
        <v>8.243</v>
      </c>
      <c r="S1100" t="n">
        <v>2.8798</v>
      </c>
      <c r="T1100" t="n">
        <v>0.2152</v>
      </c>
      <c r="U1100" t="n">
        <v>0.5708</v>
      </c>
      <c r="V1100" t="n">
        <v>0.2902</v>
      </c>
      <c r="W1100" t="n">
        <v>22.4339</v>
      </c>
      <c r="X1100" t="n">
        <v>50000.7</v>
      </c>
      <c r="Y1100" t="n">
        <v>28236.2</v>
      </c>
      <c r="Z1100" t="n">
        <v>1759.7</v>
      </c>
      <c r="AA1100" t="inlineStr">
        <is>
          <t>Zenodo 7537890</t>
        </is>
      </c>
    </row>
    <row r="1101">
      <c r="A1101" s="22" t="n">
        <v>43892</v>
      </c>
      <c r="B1101" t="n">
        <v>144</v>
      </c>
      <c r="C1101" t="n">
        <v>1</v>
      </c>
      <c r="D1101" t="n">
        <v>8584.5</v>
      </c>
      <c r="E1101" t="n">
        <v>245796.5</v>
      </c>
      <c r="F1101" t="n">
        <v>13895.2</v>
      </c>
      <c r="G1101" t="n">
        <v>12727.3</v>
      </c>
      <c r="H1101" t="n">
        <v>214121.3</v>
      </c>
      <c r="I1101" t="n">
        <v>69111.2</v>
      </c>
      <c r="J1101" t="n">
        <v>4963.2</v>
      </c>
      <c r="K1101" t="n">
        <v>18157.7</v>
      </c>
      <c r="L1101" t="n">
        <v>7563.5</v>
      </c>
      <c r="M1101" t="n">
        <v>594920.3</v>
      </c>
      <c r="N1101" t="n">
        <v>0.3577</v>
      </c>
      <c r="O1101" t="n">
        <v>10.2415</v>
      </c>
      <c r="P1101" t="n">
        <v>0.579</v>
      </c>
      <c r="Q1101" t="n">
        <v>0.5303</v>
      </c>
      <c r="R1101" t="n">
        <v>8.9217</v>
      </c>
      <c r="S1101" t="n">
        <v>2.8796</v>
      </c>
      <c r="T1101" t="n">
        <v>0.2068</v>
      </c>
      <c r="U1101" t="n">
        <v>0.7566000000000001</v>
      </c>
      <c r="V1101" t="n">
        <v>0.3151</v>
      </c>
      <c r="W1101" t="n">
        <v>24.7883</v>
      </c>
      <c r="X1101" t="n">
        <v>59444.5</v>
      </c>
      <c r="Y1101" t="n">
        <v>57116</v>
      </c>
      <c r="Z1101" t="n">
        <v>1548.5</v>
      </c>
      <c r="AA1101" t="inlineStr">
        <is>
          <t>Zenodo 7537890</t>
        </is>
      </c>
    </row>
    <row r="1102">
      <c r="A1102" s="22" t="n">
        <v>43893</v>
      </c>
      <c r="B1102" t="n">
        <v>144</v>
      </c>
      <c r="C1102" t="n">
        <v>1</v>
      </c>
      <c r="D1102" t="n">
        <v>9349</v>
      </c>
      <c r="E1102" t="n">
        <v>269114.7</v>
      </c>
      <c r="F1102" t="n">
        <v>5530.3</v>
      </c>
      <c r="G1102" t="n">
        <v>14171.2</v>
      </c>
      <c r="H1102" t="n">
        <v>222550.8</v>
      </c>
      <c r="I1102" t="n">
        <v>69119.2</v>
      </c>
      <c r="J1102" t="n">
        <v>5061.7</v>
      </c>
      <c r="K1102" t="n">
        <v>17097.5</v>
      </c>
      <c r="L1102" t="n">
        <v>8429.799999999999</v>
      </c>
      <c r="M1102" t="n">
        <v>620424.2</v>
      </c>
      <c r="N1102" t="n">
        <v>0.3895</v>
      </c>
      <c r="O1102" t="n">
        <v>11.2131</v>
      </c>
      <c r="P1102" t="n">
        <v>0.2304</v>
      </c>
      <c r="Q1102" t="n">
        <v>0.5905</v>
      </c>
      <c r="R1102" t="n">
        <v>9.273</v>
      </c>
      <c r="S1102" t="n">
        <v>2.88</v>
      </c>
      <c r="T1102" t="n">
        <v>0.2109</v>
      </c>
      <c r="U1102" t="n">
        <v>0.7124</v>
      </c>
      <c r="V1102" t="n">
        <v>0.3512</v>
      </c>
      <c r="W1102" t="n">
        <v>25.851</v>
      </c>
      <c r="X1102" t="n">
        <v>60348.5</v>
      </c>
      <c r="Y1102" t="n">
        <v>78060.8</v>
      </c>
      <c r="Z1102" t="n">
        <v>1634</v>
      </c>
      <c r="AA1102" t="inlineStr">
        <is>
          <t>Zenodo 7537890</t>
        </is>
      </c>
    </row>
    <row r="1103">
      <c r="A1103" s="22" t="n">
        <v>43894</v>
      </c>
      <c r="B1103" t="n">
        <v>144</v>
      </c>
      <c r="C1103" t="n">
        <v>1</v>
      </c>
      <c r="D1103" t="n">
        <v>8601.299999999999</v>
      </c>
      <c r="E1103" t="n">
        <v>277109</v>
      </c>
      <c r="F1103" t="n">
        <v>11008.3</v>
      </c>
      <c r="G1103" t="n">
        <v>9271</v>
      </c>
      <c r="H1103" t="n">
        <v>219831.7</v>
      </c>
      <c r="I1103" t="n">
        <v>69079.7</v>
      </c>
      <c r="J1103" t="n">
        <v>5125.3</v>
      </c>
      <c r="K1103" t="n">
        <v>17094.2</v>
      </c>
      <c r="L1103" t="n">
        <v>7645.3</v>
      </c>
      <c r="M1103" t="n">
        <v>624765.8</v>
      </c>
      <c r="N1103" t="n">
        <v>0.3584</v>
      </c>
      <c r="O1103" t="n">
        <v>11.5462</v>
      </c>
      <c r="P1103" t="n">
        <v>0.4587</v>
      </c>
      <c r="Q1103" t="n">
        <v>0.3863</v>
      </c>
      <c r="R1103" t="n">
        <v>9.159700000000001</v>
      </c>
      <c r="S1103" t="n">
        <v>2.8783</v>
      </c>
      <c r="T1103" t="n">
        <v>0.2136</v>
      </c>
      <c r="U1103" t="n">
        <v>0.7123</v>
      </c>
      <c r="V1103" t="n">
        <v>0.3186</v>
      </c>
      <c r="W1103" t="n">
        <v>26.0319</v>
      </c>
      <c r="X1103" t="n">
        <v>59950.8</v>
      </c>
      <c r="Y1103" t="n">
        <v>80106.3</v>
      </c>
      <c r="Z1103" t="n">
        <v>1688.8</v>
      </c>
      <c r="AA1103" t="inlineStr">
        <is>
          <t>Zenodo 7537890</t>
        </is>
      </c>
    </row>
    <row r="1104">
      <c r="A1104" s="22" t="n">
        <v>43895</v>
      </c>
      <c r="B1104" t="n">
        <v>144</v>
      </c>
      <c r="C1104" t="n">
        <v>1</v>
      </c>
      <c r="D1104" t="n">
        <v>9207.299999999999</v>
      </c>
      <c r="E1104" t="n">
        <v>267118.7</v>
      </c>
      <c r="F1104" t="n">
        <v>13574.3</v>
      </c>
      <c r="G1104" t="n">
        <v>7878.3</v>
      </c>
      <c r="H1104" t="n">
        <v>220028.3</v>
      </c>
      <c r="I1104" t="n">
        <v>69126.8</v>
      </c>
      <c r="J1104" t="n">
        <v>5218.2</v>
      </c>
      <c r="K1104" t="n">
        <v>17351.7</v>
      </c>
      <c r="L1104" t="n">
        <v>7245.5</v>
      </c>
      <c r="M1104" t="n">
        <v>616749.2</v>
      </c>
      <c r="N1104" t="n">
        <v>0.3836</v>
      </c>
      <c r="O1104" t="n">
        <v>11.1299</v>
      </c>
      <c r="P1104" t="n">
        <v>0.5656</v>
      </c>
      <c r="Q1104" t="n">
        <v>0.3283</v>
      </c>
      <c r="R1104" t="n">
        <v>9.1678</v>
      </c>
      <c r="S1104" t="n">
        <v>2.8803</v>
      </c>
      <c r="T1104" t="n">
        <v>0.2174</v>
      </c>
      <c r="U1104" t="n">
        <v>0.723</v>
      </c>
      <c r="V1104" t="n">
        <v>0.3019</v>
      </c>
      <c r="W1104" t="n">
        <v>25.6979</v>
      </c>
      <c r="X1104" t="n">
        <v>59786.5</v>
      </c>
      <c r="Y1104" t="n">
        <v>75314.5</v>
      </c>
      <c r="Z1104" t="n">
        <v>1600</v>
      </c>
      <c r="AA1104" t="inlineStr">
        <is>
          <t>Zenodo 7537890</t>
        </is>
      </c>
    </row>
    <row r="1105">
      <c r="A1105" s="22" t="n">
        <v>43896</v>
      </c>
      <c r="B1105" t="n">
        <v>144</v>
      </c>
      <c r="C1105" t="n">
        <v>1</v>
      </c>
      <c r="D1105" t="n">
        <v>9186.799999999999</v>
      </c>
      <c r="E1105" t="n">
        <v>270203.2</v>
      </c>
      <c r="F1105" t="n">
        <v>1827.5</v>
      </c>
      <c r="G1105" t="n">
        <v>10227.7</v>
      </c>
      <c r="H1105" t="n">
        <v>223045.8</v>
      </c>
      <c r="I1105" t="n">
        <v>69109.8</v>
      </c>
      <c r="J1105" t="n">
        <v>5292.5</v>
      </c>
      <c r="K1105" t="n">
        <v>16543.7</v>
      </c>
      <c r="L1105" t="n">
        <v>8652</v>
      </c>
      <c r="M1105" t="n">
        <v>614089</v>
      </c>
      <c r="N1105" t="n">
        <v>0.3828</v>
      </c>
      <c r="O1105" t="n">
        <v>11.2585</v>
      </c>
      <c r="P1105" t="n">
        <v>0.0761</v>
      </c>
      <c r="Q1105" t="n">
        <v>0.4262</v>
      </c>
      <c r="R1105" t="n">
        <v>9.2936</v>
      </c>
      <c r="S1105" t="n">
        <v>2.8796</v>
      </c>
      <c r="T1105" t="n">
        <v>0.2205</v>
      </c>
      <c r="U1105" t="n">
        <v>0.6893</v>
      </c>
      <c r="V1105" t="n">
        <v>0.3605</v>
      </c>
      <c r="W1105" t="n">
        <v>25.587</v>
      </c>
      <c r="X1105" t="n">
        <v>59880.3</v>
      </c>
      <c r="Y1105" t="n">
        <v>74325.2</v>
      </c>
      <c r="Z1105" t="n">
        <v>1763.7</v>
      </c>
      <c r="AA1105" t="inlineStr">
        <is>
          <t>Zenodo 7537890</t>
        </is>
      </c>
    </row>
    <row r="1106">
      <c r="A1106" s="22" t="n">
        <v>43897</v>
      </c>
      <c r="B1106" t="n">
        <v>144</v>
      </c>
      <c r="C1106" t="n">
        <v>1</v>
      </c>
      <c r="D1106" t="n">
        <v>9310.200000000001</v>
      </c>
      <c r="E1106" t="n">
        <v>238906.3</v>
      </c>
      <c r="F1106" t="n">
        <v>225.2</v>
      </c>
      <c r="G1106" t="n">
        <v>14264.7</v>
      </c>
      <c r="H1106" t="n">
        <v>217064.5</v>
      </c>
      <c r="I1106" t="n">
        <v>68224.7</v>
      </c>
      <c r="J1106" t="n">
        <v>5347.3</v>
      </c>
      <c r="K1106" t="n">
        <v>12839.3</v>
      </c>
      <c r="L1106" t="n">
        <v>7446.5</v>
      </c>
      <c r="M1106" t="n">
        <v>573628.7</v>
      </c>
      <c r="N1106" t="n">
        <v>0.3879</v>
      </c>
      <c r="O1106" t="n">
        <v>9.9544</v>
      </c>
      <c r="P1106" t="n">
        <v>0.0094</v>
      </c>
      <c r="Q1106" t="n">
        <v>0.5944</v>
      </c>
      <c r="R1106" t="n">
        <v>9.0444</v>
      </c>
      <c r="S1106" t="n">
        <v>2.8427</v>
      </c>
      <c r="T1106" t="n">
        <v>0.2228</v>
      </c>
      <c r="U1106" t="n">
        <v>0.535</v>
      </c>
      <c r="V1106" t="n">
        <v>0.3103</v>
      </c>
      <c r="W1106" t="n">
        <v>23.9012</v>
      </c>
      <c r="X1106" t="n">
        <v>59849.7</v>
      </c>
      <c r="Y1106" t="n">
        <v>40000.7</v>
      </c>
      <c r="Z1106" t="n">
        <v>1811.3</v>
      </c>
      <c r="AA1106" t="inlineStr">
        <is>
          <t>Zenodo 7537890</t>
        </is>
      </c>
    </row>
    <row r="1107">
      <c r="A1107" s="22" t="n">
        <v>43898</v>
      </c>
      <c r="B1107" t="n">
        <v>144</v>
      </c>
      <c r="C1107" t="n">
        <v>1</v>
      </c>
      <c r="D1107" t="n">
        <v>9370.799999999999</v>
      </c>
      <c r="E1107" t="n">
        <v>220728.8</v>
      </c>
      <c r="F1107" t="n">
        <v>2309.5</v>
      </c>
      <c r="G1107" t="n">
        <v>13149.2</v>
      </c>
      <c r="H1107" t="n">
        <v>210611</v>
      </c>
      <c r="I1107" t="n">
        <v>68627.8</v>
      </c>
      <c r="J1107" t="n">
        <v>5318.7</v>
      </c>
      <c r="K1107" t="n">
        <v>13010.8</v>
      </c>
      <c r="L1107" t="n">
        <v>6742</v>
      </c>
      <c r="M1107" t="n">
        <v>549868.7</v>
      </c>
      <c r="N1107" t="n">
        <v>0.3905</v>
      </c>
      <c r="O1107" t="n">
        <v>9.196999999999999</v>
      </c>
      <c r="P1107" t="n">
        <v>0.09619999999999999</v>
      </c>
      <c r="Q1107" t="n">
        <v>0.5479000000000001</v>
      </c>
      <c r="R1107" t="n">
        <v>8.775499999999999</v>
      </c>
      <c r="S1107" t="n">
        <v>2.8595</v>
      </c>
      <c r="T1107" t="n">
        <v>0.2216</v>
      </c>
      <c r="U1107" t="n">
        <v>0.5421</v>
      </c>
      <c r="V1107" t="n">
        <v>0.2809</v>
      </c>
      <c r="W1107" t="n">
        <v>22.9112</v>
      </c>
      <c r="X1107" t="n">
        <v>57294.3</v>
      </c>
      <c r="Y1107" t="n">
        <v>16948.2</v>
      </c>
      <c r="Z1107" t="n">
        <v>1805.7</v>
      </c>
      <c r="AA1107" t="inlineStr">
        <is>
          <t>Zenodo 7537890</t>
        </is>
      </c>
    </row>
    <row r="1108">
      <c r="A1108" s="22" t="n">
        <v>43899</v>
      </c>
      <c r="B1108" t="n">
        <v>144</v>
      </c>
      <c r="C1108" t="n">
        <v>1</v>
      </c>
      <c r="D1108" t="n">
        <v>8480.700000000001</v>
      </c>
      <c r="E1108" t="n">
        <v>275420.8</v>
      </c>
      <c r="F1108" t="n">
        <v>4739.7</v>
      </c>
      <c r="G1108" t="n">
        <v>13347.7</v>
      </c>
      <c r="H1108" t="n">
        <v>219341.7</v>
      </c>
      <c r="I1108" t="n">
        <v>69067.8</v>
      </c>
      <c r="J1108" t="n">
        <v>5267.5</v>
      </c>
      <c r="K1108" t="n">
        <v>17064.7</v>
      </c>
      <c r="L1108" t="n">
        <v>8209.799999999999</v>
      </c>
      <c r="M1108" t="n">
        <v>620940.3</v>
      </c>
      <c r="N1108" t="n">
        <v>0.3534</v>
      </c>
      <c r="O1108" t="n">
        <v>11.4759</v>
      </c>
      <c r="P1108" t="n">
        <v>0.1975</v>
      </c>
      <c r="Q1108" t="n">
        <v>0.5562</v>
      </c>
      <c r="R1108" t="n">
        <v>9.139200000000001</v>
      </c>
      <c r="S1108" t="n">
        <v>2.8778</v>
      </c>
      <c r="T1108" t="n">
        <v>0.2195</v>
      </c>
      <c r="U1108" t="n">
        <v>0.711</v>
      </c>
      <c r="V1108" t="n">
        <v>0.3421</v>
      </c>
      <c r="W1108" t="n">
        <v>25.8725</v>
      </c>
      <c r="X1108" t="n">
        <v>58854.2</v>
      </c>
      <c r="Y1108" t="n">
        <v>64410.5</v>
      </c>
      <c r="Z1108" t="n">
        <v>1849.3</v>
      </c>
      <c r="AA1108" t="inlineStr">
        <is>
          <t>Zenodo 7537890</t>
        </is>
      </c>
    </row>
    <row r="1109">
      <c r="A1109" s="22" t="n">
        <v>43900</v>
      </c>
      <c r="B1109" t="n">
        <v>144</v>
      </c>
      <c r="C1109" t="n">
        <v>1</v>
      </c>
      <c r="D1109" t="n">
        <v>8189.2</v>
      </c>
      <c r="E1109" t="n">
        <v>283146.3</v>
      </c>
      <c r="F1109" t="n">
        <v>8641.5</v>
      </c>
      <c r="G1109" t="n">
        <v>7193.7</v>
      </c>
      <c r="H1109" t="n">
        <v>223401.3</v>
      </c>
      <c r="I1109" t="n">
        <v>69129.8</v>
      </c>
      <c r="J1109" t="n">
        <v>5219.3</v>
      </c>
      <c r="K1109" t="n">
        <v>15256</v>
      </c>
      <c r="L1109" t="n">
        <v>7407.2</v>
      </c>
      <c r="M1109" t="n">
        <v>627584.3</v>
      </c>
      <c r="N1109" t="n">
        <v>0.3412</v>
      </c>
      <c r="O1109" t="n">
        <v>11.7978</v>
      </c>
      <c r="P1109" t="n">
        <v>0.3601</v>
      </c>
      <c r="Q1109" t="n">
        <v>0.2997</v>
      </c>
      <c r="R1109" t="n">
        <v>9.308400000000001</v>
      </c>
      <c r="S1109" t="n">
        <v>2.8804</v>
      </c>
      <c r="T1109" t="n">
        <v>0.2175</v>
      </c>
      <c r="U1109" t="n">
        <v>0.6357</v>
      </c>
      <c r="V1109" t="n">
        <v>0.3086</v>
      </c>
      <c r="W1109" t="n">
        <v>26.1493</v>
      </c>
      <c r="X1109" t="n">
        <v>59923.8</v>
      </c>
      <c r="Y1109" t="n">
        <v>79309.3</v>
      </c>
      <c r="Z1109" t="n">
        <v>1799.7</v>
      </c>
      <c r="AA1109" t="inlineStr">
        <is>
          <t>Zenodo 7537890</t>
        </is>
      </c>
    </row>
    <row r="1110">
      <c r="A1110" s="22" t="n">
        <v>43901</v>
      </c>
      <c r="B1110" t="n">
        <v>144</v>
      </c>
      <c r="C1110" t="n">
        <v>1</v>
      </c>
      <c r="D1110" t="n">
        <v>6997</v>
      </c>
      <c r="E1110" t="n">
        <v>271989.2</v>
      </c>
      <c r="F1110" t="n">
        <v>7509.8</v>
      </c>
      <c r="G1110" t="n">
        <v>10269.5</v>
      </c>
      <c r="H1110" t="n">
        <v>219608</v>
      </c>
      <c r="I1110" t="n">
        <v>69139</v>
      </c>
      <c r="J1110" t="n">
        <v>5157.3</v>
      </c>
      <c r="K1110" t="n">
        <v>15471.2</v>
      </c>
      <c r="L1110" t="n">
        <v>7416.5</v>
      </c>
      <c r="M1110" t="n">
        <v>613557.5</v>
      </c>
      <c r="N1110" t="n">
        <v>0.2915</v>
      </c>
      <c r="O1110" t="n">
        <v>11.3329</v>
      </c>
      <c r="P1110" t="n">
        <v>0.3129</v>
      </c>
      <c r="Q1110" t="n">
        <v>0.4279</v>
      </c>
      <c r="R1110" t="n">
        <v>9.1503</v>
      </c>
      <c r="S1110" t="n">
        <v>2.8808</v>
      </c>
      <c r="T1110" t="n">
        <v>0.2149</v>
      </c>
      <c r="U1110" t="n">
        <v>0.6446</v>
      </c>
      <c r="V1110" t="n">
        <v>0.309</v>
      </c>
      <c r="W1110" t="n">
        <v>25.5649</v>
      </c>
      <c r="X1110" t="n">
        <v>59784.5</v>
      </c>
      <c r="Y1110" t="n">
        <v>70867.2</v>
      </c>
      <c r="Z1110" t="n">
        <v>1729.3</v>
      </c>
      <c r="AA1110" t="inlineStr">
        <is>
          <t>Zenodo 7537890</t>
        </is>
      </c>
    </row>
    <row r="1111">
      <c r="A1111" s="22" t="n">
        <v>43902</v>
      </c>
      <c r="B1111" t="n">
        <v>144</v>
      </c>
      <c r="C1111" t="n">
        <v>1</v>
      </c>
      <c r="D1111" t="n">
        <v>7001.5</v>
      </c>
      <c r="E1111" t="n">
        <v>283781.8</v>
      </c>
      <c r="F1111" t="n">
        <v>569.3</v>
      </c>
      <c r="G1111" t="n">
        <v>9395.299999999999</v>
      </c>
      <c r="H1111" t="n">
        <v>224030.7</v>
      </c>
      <c r="I1111" t="n">
        <v>69101.3</v>
      </c>
      <c r="J1111" t="n">
        <v>5823.3</v>
      </c>
      <c r="K1111" t="n">
        <v>16069.7</v>
      </c>
      <c r="L1111" t="n">
        <v>8098.7</v>
      </c>
      <c r="M1111" t="n">
        <v>623871.7</v>
      </c>
      <c r="N1111" t="n">
        <v>0.2917</v>
      </c>
      <c r="O1111" t="n">
        <v>11.8242</v>
      </c>
      <c r="P1111" t="n">
        <v>0.0237</v>
      </c>
      <c r="Q1111" t="n">
        <v>0.3915</v>
      </c>
      <c r="R1111" t="n">
        <v>9.3346</v>
      </c>
      <c r="S1111" t="n">
        <v>2.8792</v>
      </c>
      <c r="T1111" t="n">
        <v>0.2426</v>
      </c>
      <c r="U1111" t="n">
        <v>0.6696</v>
      </c>
      <c r="V1111" t="n">
        <v>0.3374</v>
      </c>
      <c r="W1111" t="n">
        <v>25.9947</v>
      </c>
      <c r="X1111" t="n">
        <v>59777.7</v>
      </c>
      <c r="Y1111" t="n">
        <v>74332.3</v>
      </c>
      <c r="Z1111" t="n">
        <v>1881.8</v>
      </c>
      <c r="AA1111" t="inlineStr">
        <is>
          <t>Zenodo 7537890</t>
        </is>
      </c>
    </row>
    <row r="1112">
      <c r="A1112" s="22" t="n">
        <v>43903</v>
      </c>
      <c r="B1112" t="n">
        <v>144</v>
      </c>
      <c r="C1112" t="n">
        <v>1</v>
      </c>
      <c r="D1112" t="n">
        <v>7180.7</v>
      </c>
      <c r="E1112" t="n">
        <v>285917.7</v>
      </c>
      <c r="F1112" t="n">
        <v>1482.5</v>
      </c>
      <c r="G1112" t="n">
        <v>10858</v>
      </c>
      <c r="H1112" t="n">
        <v>222595.7</v>
      </c>
      <c r="I1112" t="n">
        <v>69106.2</v>
      </c>
      <c r="J1112" t="n">
        <v>8995</v>
      </c>
      <c r="K1112" t="n">
        <v>15734.5</v>
      </c>
      <c r="L1112" t="n">
        <v>7931.3</v>
      </c>
      <c r="M1112" t="n">
        <v>629801.5</v>
      </c>
      <c r="N1112" t="n">
        <v>0.2992</v>
      </c>
      <c r="O1112" t="n">
        <v>11.9132</v>
      </c>
      <c r="P1112" t="n">
        <v>0.0618</v>
      </c>
      <c r="Q1112" t="n">
        <v>0.4524</v>
      </c>
      <c r="R1112" t="n">
        <v>9.274800000000001</v>
      </c>
      <c r="S1112" t="n">
        <v>2.8794</v>
      </c>
      <c r="T1112" t="n">
        <v>0.3748</v>
      </c>
      <c r="U1112" t="n">
        <v>0.6556</v>
      </c>
      <c r="V1112" t="n">
        <v>0.3305</v>
      </c>
      <c r="W1112" t="n">
        <v>26.2417</v>
      </c>
      <c r="X1112" t="n">
        <v>59746</v>
      </c>
      <c r="Y1112" t="n">
        <v>76724.7</v>
      </c>
      <c r="Z1112" t="n">
        <v>1918</v>
      </c>
      <c r="AA1112" t="inlineStr">
        <is>
          <t>Zenodo 7537890</t>
        </is>
      </c>
    </row>
    <row r="1113">
      <c r="A1113" s="22" t="n">
        <v>43904</v>
      </c>
      <c r="B1113" t="n">
        <v>144</v>
      </c>
      <c r="C1113" t="n">
        <v>1</v>
      </c>
      <c r="D1113" t="n">
        <v>7408.3</v>
      </c>
      <c r="E1113" t="n">
        <v>234427.5</v>
      </c>
      <c r="F1113" t="n">
        <v>13842.7</v>
      </c>
      <c r="G1113" t="n">
        <v>5044.2</v>
      </c>
      <c r="H1113" t="n">
        <v>213234.2</v>
      </c>
      <c r="I1113" t="n">
        <v>69120.2</v>
      </c>
      <c r="J1113" t="n">
        <v>8683.700000000001</v>
      </c>
      <c r="K1113" t="n">
        <v>13085.8</v>
      </c>
      <c r="L1113" t="n">
        <v>7461.8</v>
      </c>
      <c r="M1113" t="n">
        <v>572308.3</v>
      </c>
      <c r="N1113" t="n">
        <v>0.3087</v>
      </c>
      <c r="O1113" t="n">
        <v>9.767799999999999</v>
      </c>
      <c r="P1113" t="n">
        <v>0.5768</v>
      </c>
      <c r="Q1113" t="n">
        <v>0.2102</v>
      </c>
      <c r="R1113" t="n">
        <v>8.8848</v>
      </c>
      <c r="S1113" t="n">
        <v>2.88</v>
      </c>
      <c r="T1113" t="n">
        <v>0.3618</v>
      </c>
      <c r="U1113" t="n">
        <v>0.5452</v>
      </c>
      <c r="V1113" t="n">
        <v>0.3109</v>
      </c>
      <c r="W1113" t="n">
        <v>23.8462</v>
      </c>
      <c r="X1113" t="n">
        <v>59405.7</v>
      </c>
      <c r="Y1113" t="n">
        <v>33961.5</v>
      </c>
      <c r="Z1113" t="n">
        <v>1534.7</v>
      </c>
      <c r="AA1113" t="inlineStr">
        <is>
          <t>Zenodo 7537890</t>
        </is>
      </c>
    </row>
    <row r="1114">
      <c r="A1114" s="22" t="n">
        <v>43905</v>
      </c>
      <c r="B1114" t="n">
        <v>144</v>
      </c>
      <c r="C1114" t="n">
        <v>1</v>
      </c>
      <c r="D1114" t="n">
        <v>7418.5</v>
      </c>
      <c r="E1114" t="n">
        <v>203110.3</v>
      </c>
      <c r="F1114" t="n">
        <v>9921.799999999999</v>
      </c>
      <c r="G1114" t="n">
        <v>16669.3</v>
      </c>
      <c r="H1114" t="n">
        <v>195835.5</v>
      </c>
      <c r="I1114" t="n">
        <v>69131.2</v>
      </c>
      <c r="J1114" t="n">
        <v>8181.2</v>
      </c>
      <c r="K1114" t="n">
        <v>12855.2</v>
      </c>
      <c r="L1114" t="n">
        <v>7617</v>
      </c>
      <c r="M1114" t="n">
        <v>530740</v>
      </c>
      <c r="N1114" t="n">
        <v>0.3091</v>
      </c>
      <c r="O1114" t="n">
        <v>8.462899999999999</v>
      </c>
      <c r="P1114" t="n">
        <v>0.4134</v>
      </c>
      <c r="Q1114" t="n">
        <v>0.6946</v>
      </c>
      <c r="R1114" t="n">
        <v>8.159800000000001</v>
      </c>
      <c r="S1114" t="n">
        <v>2.8805</v>
      </c>
      <c r="T1114" t="n">
        <v>0.3409</v>
      </c>
      <c r="U1114" t="n">
        <v>0.5356</v>
      </c>
      <c r="V1114" t="n">
        <v>0.3174</v>
      </c>
      <c r="W1114" t="n">
        <v>22.1142</v>
      </c>
      <c r="X1114" t="n">
        <v>45871.7</v>
      </c>
      <c r="Y1114" t="n">
        <v>9299.299999999999</v>
      </c>
      <c r="Z1114" t="n">
        <v>1508.5</v>
      </c>
      <c r="AA1114" t="inlineStr">
        <is>
          <t>Zenodo 7537890</t>
        </is>
      </c>
    </row>
    <row r="1115">
      <c r="A1115" s="22" t="n">
        <v>43906</v>
      </c>
      <c r="B1115" t="n">
        <v>144</v>
      </c>
      <c r="C1115" t="n">
        <v>1</v>
      </c>
      <c r="D1115" t="n">
        <v>6595.3</v>
      </c>
      <c r="E1115" t="n">
        <v>258642</v>
      </c>
      <c r="F1115" t="n">
        <v>873.3</v>
      </c>
      <c r="G1115" t="n">
        <v>16251.7</v>
      </c>
      <c r="H1115" t="n">
        <v>208178.3</v>
      </c>
      <c r="I1115" t="n">
        <v>69113.2</v>
      </c>
      <c r="J1115" t="n">
        <v>8087.3</v>
      </c>
      <c r="K1115" t="n">
        <v>16878.8</v>
      </c>
      <c r="L1115" t="n">
        <v>7037.8</v>
      </c>
      <c r="M1115" t="n">
        <v>591657.8</v>
      </c>
      <c r="N1115" t="n">
        <v>0.2748</v>
      </c>
      <c r="O1115" t="n">
        <v>10.7768</v>
      </c>
      <c r="P1115" t="n">
        <v>0.0364</v>
      </c>
      <c r="Q1115" t="n">
        <v>0.6772</v>
      </c>
      <c r="R1115" t="n">
        <v>8.674099999999999</v>
      </c>
      <c r="S1115" t="n">
        <v>2.8797</v>
      </c>
      <c r="T1115" t="n">
        <v>0.337</v>
      </c>
      <c r="U1115" t="n">
        <v>0.7033</v>
      </c>
      <c r="V1115" t="n">
        <v>0.2932</v>
      </c>
      <c r="W1115" t="n">
        <v>24.6524</v>
      </c>
      <c r="X1115" t="n">
        <v>56837.3</v>
      </c>
      <c r="Y1115" t="n">
        <v>54599.2</v>
      </c>
      <c r="Z1115" t="n">
        <v>1688.3</v>
      </c>
      <c r="AA1115" t="inlineStr">
        <is>
          <t>Zenodo 7537890</t>
        </is>
      </c>
    </row>
    <row r="1116">
      <c r="A1116" s="22" t="n">
        <v>43907</v>
      </c>
      <c r="B1116" t="n">
        <v>144</v>
      </c>
      <c r="C1116" t="n">
        <v>1</v>
      </c>
      <c r="D1116" t="n">
        <v>6899.3</v>
      </c>
      <c r="E1116" t="n">
        <v>272420</v>
      </c>
      <c r="F1116" t="n">
        <v>831.5</v>
      </c>
      <c r="G1116" t="n">
        <v>14532.3</v>
      </c>
      <c r="H1116" t="n">
        <v>218638.7</v>
      </c>
      <c r="I1116" t="n">
        <v>69091.5</v>
      </c>
      <c r="J1116" t="n">
        <v>8256</v>
      </c>
      <c r="K1116" t="n">
        <v>15618</v>
      </c>
      <c r="L1116" t="n">
        <v>7401.5</v>
      </c>
      <c r="M1116" t="n">
        <v>613688.8</v>
      </c>
      <c r="N1116" t="n">
        <v>0.2875</v>
      </c>
      <c r="O1116" t="n">
        <v>11.3508</v>
      </c>
      <c r="P1116" t="n">
        <v>0.0346</v>
      </c>
      <c r="Q1116" t="n">
        <v>0.6055</v>
      </c>
      <c r="R1116" t="n">
        <v>9.1099</v>
      </c>
      <c r="S1116" t="n">
        <v>2.8788</v>
      </c>
      <c r="T1116" t="n">
        <v>0.344</v>
      </c>
      <c r="U1116" t="n">
        <v>0.6506999999999999</v>
      </c>
      <c r="V1116" t="n">
        <v>0.3084</v>
      </c>
      <c r="W1116" t="n">
        <v>25.5704</v>
      </c>
      <c r="X1116" t="n">
        <v>59837.3</v>
      </c>
      <c r="Y1116" t="n">
        <v>63878.2</v>
      </c>
      <c r="Z1116" t="n">
        <v>1853</v>
      </c>
      <c r="AA1116" t="inlineStr">
        <is>
          <t>Zenodo 7537890</t>
        </is>
      </c>
    </row>
    <row r="1117">
      <c r="A1117" s="22" t="n">
        <v>43908</v>
      </c>
      <c r="B1117" t="n">
        <v>144</v>
      </c>
      <c r="C1117" t="n">
        <v>1</v>
      </c>
      <c r="D1117" t="n">
        <v>7245.7</v>
      </c>
      <c r="E1117" t="n">
        <v>287645.2</v>
      </c>
      <c r="F1117" t="n">
        <v>322.2</v>
      </c>
      <c r="G1117" t="n">
        <v>8136</v>
      </c>
      <c r="H1117" t="n">
        <v>219823</v>
      </c>
      <c r="I1117" t="n">
        <v>69094.3</v>
      </c>
      <c r="J1117" t="n">
        <v>8483.299999999999</v>
      </c>
      <c r="K1117" t="n">
        <v>14492.3</v>
      </c>
      <c r="L1117" t="n">
        <v>6926.2</v>
      </c>
      <c r="M1117" t="n">
        <v>622168.2</v>
      </c>
      <c r="N1117" t="n">
        <v>0.3019</v>
      </c>
      <c r="O1117" t="n">
        <v>11.9852</v>
      </c>
      <c r="P1117" t="n">
        <v>0.0134</v>
      </c>
      <c r="Q1117" t="n">
        <v>0.339</v>
      </c>
      <c r="R1117" t="n">
        <v>9.1593</v>
      </c>
      <c r="S1117" t="n">
        <v>2.8789</v>
      </c>
      <c r="T1117" t="n">
        <v>0.3535</v>
      </c>
      <c r="U1117" t="n">
        <v>0.6038</v>
      </c>
      <c r="V1117" t="n">
        <v>0.2886</v>
      </c>
      <c r="W1117" t="n">
        <v>25.9237</v>
      </c>
      <c r="X1117" t="n">
        <v>59707.7</v>
      </c>
      <c r="Y1117" t="n">
        <v>68164</v>
      </c>
      <c r="Z1117" t="n">
        <v>2060.5</v>
      </c>
      <c r="AA1117" t="inlineStr">
        <is>
          <t>Zenodo 7537890</t>
        </is>
      </c>
    </row>
    <row r="1118">
      <c r="A1118" s="22" t="n">
        <v>43909</v>
      </c>
      <c r="B1118" t="n">
        <v>144</v>
      </c>
      <c r="C1118" t="n">
        <v>1</v>
      </c>
      <c r="D1118" t="n">
        <v>8053</v>
      </c>
      <c r="E1118" t="n">
        <v>286867</v>
      </c>
      <c r="F1118" t="n">
        <v>470</v>
      </c>
      <c r="G1118" t="n">
        <v>9317.700000000001</v>
      </c>
      <c r="H1118" t="n">
        <v>225058.8</v>
      </c>
      <c r="I1118" t="n">
        <v>69067.5</v>
      </c>
      <c r="J1118" t="n">
        <v>9037.700000000001</v>
      </c>
      <c r="K1118" t="n">
        <v>14929</v>
      </c>
      <c r="L1118" t="n">
        <v>7781.8</v>
      </c>
      <c r="M1118" t="n">
        <v>630582.5</v>
      </c>
      <c r="N1118" t="n">
        <v>0.3355</v>
      </c>
      <c r="O1118" t="n">
        <v>11.9528</v>
      </c>
      <c r="P1118" t="n">
        <v>0.0196</v>
      </c>
      <c r="Q1118" t="n">
        <v>0.3882</v>
      </c>
      <c r="R1118" t="n">
        <v>9.3775</v>
      </c>
      <c r="S1118" t="n">
        <v>2.8778</v>
      </c>
      <c r="T1118" t="n">
        <v>0.3766</v>
      </c>
      <c r="U1118" t="n">
        <v>0.622</v>
      </c>
      <c r="V1118" t="n">
        <v>0.3242</v>
      </c>
      <c r="W1118" t="n">
        <v>26.2743</v>
      </c>
      <c r="X1118" t="n">
        <v>59795.7</v>
      </c>
      <c r="Y1118" t="n">
        <v>76824.5</v>
      </c>
      <c r="Z1118" t="n">
        <v>2001.2</v>
      </c>
      <c r="AA1118" t="inlineStr">
        <is>
          <t>Zenodo 7537890</t>
        </is>
      </c>
    </row>
    <row r="1119">
      <c r="A1119" s="22" t="n">
        <v>43910</v>
      </c>
      <c r="B1119" t="n">
        <v>144</v>
      </c>
      <c r="C1119" t="n">
        <v>1</v>
      </c>
      <c r="D1119" t="n">
        <v>7912.5</v>
      </c>
      <c r="E1119" t="n">
        <v>283283.8</v>
      </c>
      <c r="F1119" t="n">
        <v>4670.2</v>
      </c>
      <c r="G1119" t="n">
        <v>12409.8</v>
      </c>
      <c r="H1119" t="n">
        <v>217956.7</v>
      </c>
      <c r="I1119" t="n">
        <v>69060.3</v>
      </c>
      <c r="J1119" t="n">
        <v>8588.799999999999</v>
      </c>
      <c r="K1119" t="n">
        <v>14842.7</v>
      </c>
      <c r="L1119" t="n">
        <v>8652.200000000001</v>
      </c>
      <c r="M1119" t="n">
        <v>627377</v>
      </c>
      <c r="N1119" t="n">
        <v>0.3297</v>
      </c>
      <c r="O1119" t="n">
        <v>11.8035</v>
      </c>
      <c r="P1119" t="n">
        <v>0.1946</v>
      </c>
      <c r="Q1119" t="n">
        <v>0.5171</v>
      </c>
      <c r="R1119" t="n">
        <v>9.0815</v>
      </c>
      <c r="S1119" t="n">
        <v>2.8775</v>
      </c>
      <c r="T1119" t="n">
        <v>0.3579</v>
      </c>
      <c r="U1119" t="n">
        <v>0.6183999999999999</v>
      </c>
      <c r="V1119" t="n">
        <v>0.3605</v>
      </c>
      <c r="W1119" t="n">
        <v>26.1407</v>
      </c>
      <c r="X1119" t="n">
        <v>59864.7</v>
      </c>
      <c r="Y1119" t="n">
        <v>76331.7</v>
      </c>
      <c r="Z1119" t="n">
        <v>1848.2</v>
      </c>
      <c r="AA1119" t="inlineStr">
        <is>
          <t>Zenodo 7537890</t>
        </is>
      </c>
    </row>
    <row r="1120">
      <c r="A1120" s="22" t="n">
        <v>43911</v>
      </c>
      <c r="B1120" t="n">
        <v>144</v>
      </c>
      <c r="C1120" t="n">
        <v>1</v>
      </c>
      <c r="D1120" t="n">
        <v>7550</v>
      </c>
      <c r="E1120" t="n">
        <v>268834.3</v>
      </c>
      <c r="F1120" t="n">
        <v>728.2</v>
      </c>
      <c r="G1120" t="n">
        <v>13246.7</v>
      </c>
      <c r="H1120" t="n">
        <v>197883.3</v>
      </c>
      <c r="I1120" t="n">
        <v>69013.8</v>
      </c>
      <c r="J1120" t="n">
        <v>8668.700000000001</v>
      </c>
      <c r="K1120" t="n">
        <v>11100.7</v>
      </c>
      <c r="L1120" t="n">
        <v>8621</v>
      </c>
      <c r="M1120" t="n">
        <v>585646.7</v>
      </c>
      <c r="N1120" t="n">
        <v>0.3146</v>
      </c>
      <c r="O1120" t="n">
        <v>11.2014</v>
      </c>
      <c r="P1120" t="n">
        <v>0.0303</v>
      </c>
      <c r="Q1120" t="n">
        <v>0.5518999999999999</v>
      </c>
      <c r="R1120" t="n">
        <v>8.245100000000001</v>
      </c>
      <c r="S1120" t="n">
        <v>2.8756</v>
      </c>
      <c r="T1120" t="n">
        <v>0.3612</v>
      </c>
      <c r="U1120" t="n">
        <v>0.4625</v>
      </c>
      <c r="V1120" t="n">
        <v>0.3592</v>
      </c>
      <c r="W1120" t="n">
        <v>24.4019</v>
      </c>
      <c r="X1120" t="n">
        <v>59843.5</v>
      </c>
      <c r="Y1120" t="n">
        <v>61844.3</v>
      </c>
      <c r="Z1120" t="n">
        <v>1881</v>
      </c>
      <c r="AA1120" t="inlineStr">
        <is>
          <t>Zenodo 7537890</t>
        </is>
      </c>
    </row>
    <row r="1121">
      <c r="A1121" s="22" t="n">
        <v>43912</v>
      </c>
      <c r="B1121" t="n">
        <v>144</v>
      </c>
      <c r="C1121" t="n">
        <v>1</v>
      </c>
      <c r="D1121" t="n">
        <v>7127.5</v>
      </c>
      <c r="E1121" t="n">
        <v>239949</v>
      </c>
      <c r="F1121" t="n">
        <v>4207.5</v>
      </c>
      <c r="G1121" t="n">
        <v>14148.5</v>
      </c>
      <c r="H1121" t="n">
        <v>198579.3</v>
      </c>
      <c r="I1121" t="n">
        <v>69058.8</v>
      </c>
      <c r="J1121" t="n">
        <v>8660.700000000001</v>
      </c>
      <c r="K1121" t="n">
        <v>11060.3</v>
      </c>
      <c r="L1121" t="n">
        <v>7056</v>
      </c>
      <c r="M1121" t="n">
        <v>559847.7</v>
      </c>
      <c r="N1121" t="n">
        <v>0.297</v>
      </c>
      <c r="O1121" t="n">
        <v>9.9979</v>
      </c>
      <c r="P1121" t="n">
        <v>0.1753</v>
      </c>
      <c r="Q1121" t="n">
        <v>0.5895</v>
      </c>
      <c r="R1121" t="n">
        <v>8.274100000000001</v>
      </c>
      <c r="S1121" t="n">
        <v>2.8775</v>
      </c>
      <c r="T1121" t="n">
        <v>0.3609</v>
      </c>
      <c r="U1121" t="n">
        <v>0.4608</v>
      </c>
      <c r="V1121" t="n">
        <v>0.294</v>
      </c>
      <c r="W1121" t="n">
        <v>23.327</v>
      </c>
      <c r="X1121" t="n">
        <v>57910.3</v>
      </c>
      <c r="Y1121" t="n">
        <v>34220.8</v>
      </c>
      <c r="Z1121" t="n">
        <v>1833.3</v>
      </c>
      <c r="AA1121" t="inlineStr">
        <is>
          <t>Zenodo 7537890</t>
        </is>
      </c>
    </row>
    <row r="1122">
      <c r="A1122" s="22" t="n">
        <v>43913</v>
      </c>
      <c r="B1122" t="n">
        <v>144</v>
      </c>
      <c r="C1122" t="n">
        <v>1</v>
      </c>
      <c r="D1122" t="n">
        <v>6604</v>
      </c>
      <c r="E1122" t="n">
        <v>272958.3</v>
      </c>
      <c r="F1122" t="n">
        <v>8040.3</v>
      </c>
      <c r="G1122" t="n">
        <v>13245.5</v>
      </c>
      <c r="H1122" t="n">
        <v>217696</v>
      </c>
      <c r="I1122" t="n">
        <v>69017.2</v>
      </c>
      <c r="J1122" t="n">
        <v>8660.5</v>
      </c>
      <c r="K1122" t="n">
        <v>18063</v>
      </c>
      <c r="L1122" t="n">
        <v>7214.2</v>
      </c>
      <c r="M1122" t="n">
        <v>621499</v>
      </c>
      <c r="N1122" t="n">
        <v>0.2752</v>
      </c>
      <c r="O1122" t="n">
        <v>11.3733</v>
      </c>
      <c r="P1122" t="n">
        <v>0.335</v>
      </c>
      <c r="Q1122" t="n">
        <v>0.5518999999999999</v>
      </c>
      <c r="R1122" t="n">
        <v>9.0707</v>
      </c>
      <c r="S1122" t="n">
        <v>2.8757</v>
      </c>
      <c r="T1122" t="n">
        <v>0.3609</v>
      </c>
      <c r="U1122" t="n">
        <v>0.7526</v>
      </c>
      <c r="V1122" t="n">
        <v>0.3006</v>
      </c>
      <c r="W1122" t="n">
        <v>25.8958</v>
      </c>
      <c r="X1122" t="n">
        <v>59358.8</v>
      </c>
      <c r="Y1122" t="n">
        <v>67900.5</v>
      </c>
      <c r="Z1122" t="n">
        <v>1816.3</v>
      </c>
      <c r="AA1122" t="inlineStr">
        <is>
          <t>Zenodo 7537890</t>
        </is>
      </c>
    </row>
    <row r="1123">
      <c r="A1123" s="22" t="n">
        <v>43914</v>
      </c>
      <c r="B1123" t="n">
        <v>144</v>
      </c>
      <c r="C1123" t="n">
        <v>1</v>
      </c>
      <c r="D1123" t="n">
        <v>7506.8</v>
      </c>
      <c r="E1123" t="n">
        <v>284639.5</v>
      </c>
      <c r="F1123" t="n">
        <v>6392</v>
      </c>
      <c r="G1123" t="n">
        <v>12066.7</v>
      </c>
      <c r="H1123" t="n">
        <v>221272.3</v>
      </c>
      <c r="I1123" t="n">
        <v>69019.2</v>
      </c>
      <c r="J1123" t="n">
        <v>8584.299999999999</v>
      </c>
      <c r="K1123" t="n">
        <v>18054.5</v>
      </c>
      <c r="L1123" t="n">
        <v>7475.7</v>
      </c>
      <c r="M1123" t="n">
        <v>635011</v>
      </c>
      <c r="N1123" t="n">
        <v>0.3128</v>
      </c>
      <c r="O1123" t="n">
        <v>11.86</v>
      </c>
      <c r="P1123" t="n">
        <v>0.2663</v>
      </c>
      <c r="Q1123" t="n">
        <v>0.5028</v>
      </c>
      <c r="R1123" t="n">
        <v>9.2197</v>
      </c>
      <c r="S1123" t="n">
        <v>2.8758</v>
      </c>
      <c r="T1123" t="n">
        <v>0.3577</v>
      </c>
      <c r="U1123" t="n">
        <v>0.7523</v>
      </c>
      <c r="V1123" t="n">
        <v>0.3115</v>
      </c>
      <c r="W1123" t="n">
        <v>26.4588</v>
      </c>
      <c r="X1123" t="n">
        <v>59709.5</v>
      </c>
      <c r="Y1123" t="n">
        <v>70969.7</v>
      </c>
      <c r="Z1123" t="n">
        <v>1723.5</v>
      </c>
      <c r="AA1123" t="inlineStr">
        <is>
          <t>Zenodo 7537890</t>
        </is>
      </c>
    </row>
    <row r="1124">
      <c r="A1124" s="22" t="n">
        <v>43915</v>
      </c>
      <c r="B1124" t="n">
        <v>144</v>
      </c>
      <c r="C1124" t="n">
        <v>1</v>
      </c>
      <c r="D1124" t="n">
        <v>7876.5</v>
      </c>
      <c r="E1124" t="n">
        <v>298193.5</v>
      </c>
      <c r="F1124" t="n">
        <v>992.5</v>
      </c>
      <c r="G1124" t="n">
        <v>14173.2</v>
      </c>
      <c r="H1124" t="n">
        <v>219545.5</v>
      </c>
      <c r="I1124" t="n">
        <v>69033.2</v>
      </c>
      <c r="J1124" t="n">
        <v>8686.299999999999</v>
      </c>
      <c r="K1124" t="n">
        <v>17804.5</v>
      </c>
      <c r="L1124" t="n">
        <v>7784.3</v>
      </c>
      <c r="M1124" t="n">
        <v>644089.5</v>
      </c>
      <c r="N1124" t="n">
        <v>0.3282</v>
      </c>
      <c r="O1124" t="n">
        <v>12.4247</v>
      </c>
      <c r="P1124" t="n">
        <v>0.0414</v>
      </c>
      <c r="Q1124" t="n">
        <v>0.5905</v>
      </c>
      <c r="R1124" t="n">
        <v>9.1477</v>
      </c>
      <c r="S1124" t="n">
        <v>2.8764</v>
      </c>
      <c r="T1124" t="n">
        <v>0.3619</v>
      </c>
      <c r="U1124" t="n">
        <v>0.7419</v>
      </c>
      <c r="V1124" t="n">
        <v>0.3243</v>
      </c>
      <c r="W1124" t="n">
        <v>26.8371</v>
      </c>
      <c r="X1124" t="n">
        <v>59380.7</v>
      </c>
      <c r="Y1124" t="n">
        <v>79943.8</v>
      </c>
      <c r="Z1124" t="n">
        <v>1829.5</v>
      </c>
      <c r="AA1124" t="inlineStr">
        <is>
          <t>Zenodo 7537890</t>
        </is>
      </c>
    </row>
    <row r="1125">
      <c r="A1125" s="22" t="n">
        <v>43916</v>
      </c>
      <c r="B1125" t="n">
        <v>144</v>
      </c>
      <c r="C1125" t="n">
        <v>1</v>
      </c>
      <c r="D1125" t="n">
        <v>8215.799999999999</v>
      </c>
      <c r="E1125" t="n">
        <v>313850.5</v>
      </c>
      <c r="F1125" t="n">
        <v>313.2</v>
      </c>
      <c r="G1125" t="n">
        <v>16469.8</v>
      </c>
      <c r="H1125" t="n">
        <v>210686.7</v>
      </c>
      <c r="I1125" t="n">
        <v>68989.2</v>
      </c>
      <c r="J1125" t="n">
        <v>9588.200000000001</v>
      </c>
      <c r="K1125" t="n">
        <v>17786.2</v>
      </c>
      <c r="L1125" t="n">
        <v>9081.200000000001</v>
      </c>
      <c r="M1125" t="n">
        <v>654980.7</v>
      </c>
      <c r="N1125" t="n">
        <v>0.3423</v>
      </c>
      <c r="O1125" t="n">
        <v>13.0771</v>
      </c>
      <c r="P1125" t="n">
        <v>0.013</v>
      </c>
      <c r="Q1125" t="n">
        <v>0.6862</v>
      </c>
      <c r="R1125" t="n">
        <v>8.778600000000001</v>
      </c>
      <c r="S1125" t="n">
        <v>2.8745</v>
      </c>
      <c r="T1125" t="n">
        <v>0.3995</v>
      </c>
      <c r="U1125" t="n">
        <v>0.7411</v>
      </c>
      <c r="V1125" t="n">
        <v>0.3784</v>
      </c>
      <c r="W1125" t="n">
        <v>27.2909</v>
      </c>
      <c r="X1125" t="n">
        <v>61183</v>
      </c>
      <c r="Y1125" t="n">
        <v>85780.5</v>
      </c>
      <c r="Z1125" t="n">
        <v>2178.2</v>
      </c>
      <c r="AA1125" t="inlineStr">
        <is>
          <t>Zenodo 7537890</t>
        </is>
      </c>
    </row>
    <row r="1126">
      <c r="A1126" s="22" t="n">
        <v>43917</v>
      </c>
      <c r="B1126" t="n">
        <v>144</v>
      </c>
      <c r="C1126" t="n">
        <v>1</v>
      </c>
      <c r="D1126" t="n">
        <v>7341</v>
      </c>
      <c r="E1126" t="n">
        <v>319479.7</v>
      </c>
      <c r="F1126" t="n">
        <v>1437</v>
      </c>
      <c r="G1126" t="n">
        <v>14746.2</v>
      </c>
      <c r="H1126" t="n">
        <v>215146.3</v>
      </c>
      <c r="I1126" t="n">
        <v>68902</v>
      </c>
      <c r="J1126" t="n">
        <v>9477.700000000001</v>
      </c>
      <c r="K1126" t="n">
        <v>18293.2</v>
      </c>
      <c r="L1126" t="n">
        <v>8929.299999999999</v>
      </c>
      <c r="M1126" t="n">
        <v>663752.3</v>
      </c>
      <c r="N1126" t="n">
        <v>0.3059</v>
      </c>
      <c r="O1126" t="n">
        <v>13.3117</v>
      </c>
      <c r="P1126" t="n">
        <v>0.0599</v>
      </c>
      <c r="Q1126" t="n">
        <v>0.6143999999999999</v>
      </c>
      <c r="R1126" t="n">
        <v>8.964399999999999</v>
      </c>
      <c r="S1126" t="n">
        <v>2.8709</v>
      </c>
      <c r="T1126" t="n">
        <v>0.3949</v>
      </c>
      <c r="U1126" t="n">
        <v>0.7622</v>
      </c>
      <c r="V1126" t="n">
        <v>0.3721</v>
      </c>
      <c r="W1126" t="n">
        <v>27.6563</v>
      </c>
      <c r="X1126" t="n">
        <v>61217.5</v>
      </c>
      <c r="Y1126" t="n">
        <v>91430.3</v>
      </c>
      <c r="Z1126" t="n">
        <v>2139.8</v>
      </c>
      <c r="AA1126" t="inlineStr">
        <is>
          <t>Zenodo 7537890</t>
        </is>
      </c>
    </row>
    <row r="1127">
      <c r="A1127" s="22" t="n">
        <v>43918</v>
      </c>
      <c r="B1127" t="n">
        <v>144</v>
      </c>
      <c r="C1127" t="n">
        <v>1</v>
      </c>
      <c r="D1127" t="n">
        <v>6238.8</v>
      </c>
      <c r="E1127" t="n">
        <v>255401.8</v>
      </c>
      <c r="F1127" t="n">
        <v>10676</v>
      </c>
      <c r="G1127" t="n">
        <v>11638</v>
      </c>
      <c r="H1127" t="n">
        <v>202676.8</v>
      </c>
      <c r="I1127" t="n">
        <v>68911.5</v>
      </c>
      <c r="J1127" t="n">
        <v>8499.200000000001</v>
      </c>
      <c r="K1127" t="n">
        <v>15652.3</v>
      </c>
      <c r="L1127" t="n">
        <v>7967.5</v>
      </c>
      <c r="M1127" t="n">
        <v>587662</v>
      </c>
      <c r="N1127" t="n">
        <v>0.26</v>
      </c>
      <c r="O1127" t="n">
        <v>10.6417</v>
      </c>
      <c r="P1127" t="n">
        <v>0.4448</v>
      </c>
      <c r="Q1127" t="n">
        <v>0.4849</v>
      </c>
      <c r="R1127" t="n">
        <v>8.444900000000001</v>
      </c>
      <c r="S1127" t="n">
        <v>2.8713</v>
      </c>
      <c r="T1127" t="n">
        <v>0.3541</v>
      </c>
      <c r="U1127" t="n">
        <v>0.6522</v>
      </c>
      <c r="V1127" t="n">
        <v>0.332</v>
      </c>
      <c r="W1127" t="n">
        <v>24.4859</v>
      </c>
      <c r="X1127" t="n">
        <v>59735.7</v>
      </c>
      <c r="Y1127" t="n">
        <v>48619.8</v>
      </c>
      <c r="Z1127" t="n">
        <v>1744.5</v>
      </c>
      <c r="AA1127" t="inlineStr">
        <is>
          <t>Zenodo 7537890</t>
        </is>
      </c>
    </row>
    <row r="1128">
      <c r="A1128" s="22" t="n">
        <v>43919</v>
      </c>
      <c r="B1128" t="n">
        <v>144</v>
      </c>
      <c r="C1128" t="n">
        <v>1</v>
      </c>
      <c r="D1128" t="n">
        <v>5839.3</v>
      </c>
      <c r="E1128" t="n">
        <v>215934.2</v>
      </c>
      <c r="F1128" t="n">
        <v>8457</v>
      </c>
      <c r="G1128" t="n">
        <v>14362.5</v>
      </c>
      <c r="H1128" t="n">
        <v>192605.3</v>
      </c>
      <c r="I1128" t="n">
        <v>68628.2</v>
      </c>
      <c r="J1128" t="n">
        <v>8009.3</v>
      </c>
      <c r="K1128" t="n">
        <v>15530</v>
      </c>
      <c r="L1128" t="n">
        <v>7121.7</v>
      </c>
      <c r="M1128" t="n">
        <v>536487.5</v>
      </c>
      <c r="N1128" t="n">
        <v>0.2433</v>
      </c>
      <c r="O1128" t="n">
        <v>8.997299999999999</v>
      </c>
      <c r="P1128" t="n">
        <v>0.3524</v>
      </c>
      <c r="Q1128" t="n">
        <v>0.5984</v>
      </c>
      <c r="R1128" t="n">
        <v>8.0252</v>
      </c>
      <c r="S1128" t="n">
        <v>2.8595</v>
      </c>
      <c r="T1128" t="n">
        <v>0.3337</v>
      </c>
      <c r="U1128" t="n">
        <v>0.6471</v>
      </c>
      <c r="V1128" t="n">
        <v>0.2967</v>
      </c>
      <c r="W1128" t="n">
        <v>22.3536</v>
      </c>
      <c r="X1128" t="n">
        <v>56838.8</v>
      </c>
      <c r="Y1128" t="n">
        <v>10352.5</v>
      </c>
      <c r="Z1128" t="n">
        <v>1639.3</v>
      </c>
      <c r="AA1128" t="inlineStr">
        <is>
          <t>Zenodo 7537890</t>
        </is>
      </c>
    </row>
    <row r="1129">
      <c r="A1129" s="22" t="n">
        <v>43920</v>
      </c>
      <c r="B1129" t="n">
        <v>144</v>
      </c>
      <c r="C1129" t="n">
        <v>1</v>
      </c>
      <c r="D1129" t="n">
        <v>6965.8</v>
      </c>
      <c r="E1129" t="n">
        <v>274688.5</v>
      </c>
      <c r="F1129" t="n">
        <v>5345.2</v>
      </c>
      <c r="G1129" t="n">
        <v>9066.700000000001</v>
      </c>
      <c r="H1129" t="n">
        <v>204563</v>
      </c>
      <c r="I1129" t="n">
        <v>69404.5</v>
      </c>
      <c r="J1129" t="n">
        <v>8261.5</v>
      </c>
      <c r="K1129" t="n">
        <v>20028.8</v>
      </c>
      <c r="L1129" t="n">
        <v>8101.2</v>
      </c>
      <c r="M1129" t="n">
        <v>606425.2</v>
      </c>
      <c r="N1129" t="n">
        <v>0.2902</v>
      </c>
      <c r="O1129" t="n">
        <v>11.4454</v>
      </c>
      <c r="P1129" t="n">
        <v>0.2227</v>
      </c>
      <c r="Q1129" t="n">
        <v>0.3778</v>
      </c>
      <c r="R1129" t="n">
        <v>8.5235</v>
      </c>
      <c r="S1129" t="n">
        <v>2.8919</v>
      </c>
      <c r="T1129" t="n">
        <v>0.3442</v>
      </c>
      <c r="U1129" t="n">
        <v>0.8345</v>
      </c>
      <c r="V1129" t="n">
        <v>0.3375</v>
      </c>
      <c r="W1129" t="n">
        <v>25.2677</v>
      </c>
      <c r="X1129" t="n">
        <v>59786.2</v>
      </c>
      <c r="Y1129" t="n">
        <v>62408.2</v>
      </c>
      <c r="Z1129" t="n">
        <v>1843.5</v>
      </c>
      <c r="AA1129" t="inlineStr">
        <is>
          <t>Zenodo 7537890</t>
        </is>
      </c>
    </row>
    <row r="1130">
      <c r="A1130" s="22" t="n">
        <v>43921</v>
      </c>
      <c r="B1130" t="n">
        <v>144</v>
      </c>
      <c r="C1130" t="n">
        <v>1</v>
      </c>
      <c r="D1130" t="n">
        <v>6669</v>
      </c>
      <c r="E1130" t="n">
        <v>291072.3</v>
      </c>
      <c r="F1130" t="n">
        <v>1928.8</v>
      </c>
      <c r="G1130" t="n">
        <v>12729.8</v>
      </c>
      <c r="H1130" t="n">
        <v>206151.8</v>
      </c>
      <c r="I1130" t="n">
        <v>72563.2</v>
      </c>
      <c r="J1130" t="n">
        <v>8385.799999999999</v>
      </c>
      <c r="K1130" t="n">
        <v>18930.2</v>
      </c>
      <c r="L1130" t="n">
        <v>8285.799999999999</v>
      </c>
      <c r="M1130" t="n">
        <v>626716.8</v>
      </c>
      <c r="N1130" t="n">
        <v>0.2779</v>
      </c>
      <c r="O1130" t="n">
        <v>12.128</v>
      </c>
      <c r="P1130" t="n">
        <v>0.0804</v>
      </c>
      <c r="Q1130" t="n">
        <v>0.5304</v>
      </c>
      <c r="R1130" t="n">
        <v>8.589700000000001</v>
      </c>
      <c r="S1130" t="n">
        <v>3.0235</v>
      </c>
      <c r="T1130" t="n">
        <v>0.3494</v>
      </c>
      <c r="U1130" t="n">
        <v>0.7887999999999999</v>
      </c>
      <c r="V1130" t="n">
        <v>0.3452</v>
      </c>
      <c r="W1130" t="n">
        <v>26.1132</v>
      </c>
      <c r="X1130" t="n">
        <v>60965.8</v>
      </c>
      <c r="Y1130" t="n">
        <v>77006.8</v>
      </c>
      <c r="Z1130" t="n">
        <v>2068.7</v>
      </c>
      <c r="AA1130" t="inlineStr">
        <is>
          <t>Zenodo 7537890</t>
        </is>
      </c>
    </row>
    <row r="1131">
      <c r="A1131" s="22" t="n">
        <v>43922</v>
      </c>
      <c r="B1131" t="n">
        <v>144</v>
      </c>
      <c r="C1131" t="n">
        <v>1</v>
      </c>
      <c r="D1131" t="n">
        <v>6447.7</v>
      </c>
      <c r="E1131" t="n">
        <v>254251.7</v>
      </c>
      <c r="F1131" t="n">
        <v>10617.7</v>
      </c>
      <c r="G1131" t="n">
        <v>11686.7</v>
      </c>
      <c r="H1131" t="n">
        <v>223986.3</v>
      </c>
      <c r="I1131" t="n">
        <v>84234.8</v>
      </c>
      <c r="J1131" t="n">
        <v>4944.8</v>
      </c>
      <c r="K1131" t="n">
        <v>14085.8</v>
      </c>
      <c r="L1131" t="n">
        <v>9064.700000000001</v>
      </c>
      <c r="M1131" t="n">
        <v>619320.2</v>
      </c>
      <c r="N1131" t="n">
        <v>0.2687</v>
      </c>
      <c r="O1131" t="n">
        <v>10.5938</v>
      </c>
      <c r="P1131" t="n">
        <v>0.4424</v>
      </c>
      <c r="Q1131" t="n">
        <v>0.4869</v>
      </c>
      <c r="R1131" t="n">
        <v>9.332800000000001</v>
      </c>
      <c r="S1131" t="n">
        <v>3.5098</v>
      </c>
      <c r="T1131" t="n">
        <v>0.206</v>
      </c>
      <c r="U1131" t="n">
        <v>0.5869</v>
      </c>
      <c r="V1131" t="n">
        <v>0.3777</v>
      </c>
      <c r="W1131" t="n">
        <v>25.805</v>
      </c>
      <c r="X1131" t="n">
        <v>59435.8</v>
      </c>
      <c r="Y1131" t="n">
        <v>50317.8</v>
      </c>
      <c r="Z1131" t="n">
        <v>1667.7</v>
      </c>
      <c r="AA1131" t="inlineStr">
        <is>
          <t>Zenodo 7537890</t>
        </is>
      </c>
    </row>
    <row r="1132">
      <c r="A1132" s="22" t="n">
        <v>43923</v>
      </c>
      <c r="B1132" t="n">
        <v>144</v>
      </c>
      <c r="C1132" t="n">
        <v>1</v>
      </c>
      <c r="D1132" t="n">
        <v>6317.2</v>
      </c>
      <c r="E1132" t="n">
        <v>204225.3</v>
      </c>
      <c r="F1132" t="n">
        <v>6593.8</v>
      </c>
      <c r="G1132" t="n">
        <v>5634.3</v>
      </c>
      <c r="H1132" t="n">
        <v>222610.5</v>
      </c>
      <c r="I1132" t="n">
        <v>87770</v>
      </c>
      <c r="J1132" t="n">
        <v>5017.8</v>
      </c>
      <c r="K1132" t="n">
        <v>14621.8</v>
      </c>
      <c r="L1132" t="n">
        <v>8639.700000000001</v>
      </c>
      <c r="M1132" t="n">
        <v>561430.5</v>
      </c>
      <c r="N1132" t="n">
        <v>0.2632</v>
      </c>
      <c r="O1132" t="n">
        <v>8.509399999999999</v>
      </c>
      <c r="P1132" t="n">
        <v>0.2747</v>
      </c>
      <c r="Q1132" t="n">
        <v>0.2348</v>
      </c>
      <c r="R1132" t="n">
        <v>9.275399999999999</v>
      </c>
      <c r="S1132" t="n">
        <v>3.6571</v>
      </c>
      <c r="T1132" t="n">
        <v>0.2091</v>
      </c>
      <c r="U1132" t="n">
        <v>0.6092</v>
      </c>
      <c r="V1132" t="n">
        <v>0.36</v>
      </c>
      <c r="W1132" t="n">
        <v>23.3929</v>
      </c>
      <c r="X1132" t="n">
        <v>57926.3</v>
      </c>
      <c r="Y1132" t="n">
        <v>12103.5</v>
      </c>
      <c r="Z1132" t="n">
        <v>1697.5</v>
      </c>
      <c r="AA1132" t="inlineStr">
        <is>
          <t>Zenodo 7537890</t>
        </is>
      </c>
    </row>
    <row r="1133">
      <c r="A1133" s="22" t="n">
        <v>43924</v>
      </c>
      <c r="B1133" t="n">
        <v>144</v>
      </c>
      <c r="C1133" t="n">
        <v>1</v>
      </c>
      <c r="D1133" t="n">
        <v>6527</v>
      </c>
      <c r="E1133" t="n">
        <v>201647.7</v>
      </c>
      <c r="F1133" t="n">
        <v>8328.700000000001</v>
      </c>
      <c r="G1133" t="n">
        <v>11142.5</v>
      </c>
      <c r="H1133" t="n">
        <v>199290.8</v>
      </c>
      <c r="I1133" t="n">
        <v>89408.5</v>
      </c>
      <c r="J1133" t="n">
        <v>5053</v>
      </c>
      <c r="K1133" t="n">
        <v>14318.5</v>
      </c>
      <c r="L1133" t="n">
        <v>6914.5</v>
      </c>
      <c r="M1133" t="n">
        <v>542631.2</v>
      </c>
      <c r="N1133" t="n">
        <v>0.272</v>
      </c>
      <c r="O1133" t="n">
        <v>8.401999999999999</v>
      </c>
      <c r="P1133" t="n">
        <v>0.347</v>
      </c>
      <c r="Q1133" t="n">
        <v>0.4643</v>
      </c>
      <c r="R1133" t="n">
        <v>8.303800000000001</v>
      </c>
      <c r="S1133" t="n">
        <v>3.7254</v>
      </c>
      <c r="T1133" t="n">
        <v>0.2105</v>
      </c>
      <c r="U1133" t="n">
        <v>0.5966</v>
      </c>
      <c r="V1133" t="n">
        <v>0.2881</v>
      </c>
      <c r="W1133" t="n">
        <v>22.6096</v>
      </c>
      <c r="X1133" t="n">
        <v>35443.3</v>
      </c>
      <c r="Y1133" t="n">
        <v>9246.299999999999</v>
      </c>
      <c r="Z1133" t="n">
        <v>1722.8</v>
      </c>
      <c r="AA1133" t="inlineStr">
        <is>
          <t>Zenodo 7537890</t>
        </is>
      </c>
    </row>
    <row r="1134">
      <c r="A1134" s="22" t="n">
        <v>43925</v>
      </c>
      <c r="B1134" t="n">
        <v>144</v>
      </c>
      <c r="C1134" t="n">
        <v>1</v>
      </c>
      <c r="D1134" t="n">
        <v>6352.8</v>
      </c>
      <c r="E1134" t="n">
        <v>185943</v>
      </c>
      <c r="F1134" t="n">
        <v>11965.2</v>
      </c>
      <c r="G1134" t="n">
        <v>11918.7</v>
      </c>
      <c r="H1134" t="n">
        <v>191097.5</v>
      </c>
      <c r="I1134" t="n">
        <v>90998.7</v>
      </c>
      <c r="J1134" t="n">
        <v>4941.2</v>
      </c>
      <c r="K1134" t="n">
        <v>12139</v>
      </c>
      <c r="L1134" t="n">
        <v>7777.7</v>
      </c>
      <c r="M1134" t="n">
        <v>523133.7</v>
      </c>
      <c r="N1134" t="n">
        <v>0.2647</v>
      </c>
      <c r="O1134" t="n">
        <v>7.7476</v>
      </c>
      <c r="P1134" t="n">
        <v>0.4985</v>
      </c>
      <c r="Q1134" t="n">
        <v>0.4966</v>
      </c>
      <c r="R1134" t="n">
        <v>7.9624</v>
      </c>
      <c r="S1134" t="n">
        <v>3.7916</v>
      </c>
      <c r="T1134" t="n">
        <v>0.2059</v>
      </c>
      <c r="U1134" t="n">
        <v>0.5058</v>
      </c>
      <c r="V1134" t="n">
        <v>0.3241</v>
      </c>
      <c r="W1134" t="n">
        <v>21.7972</v>
      </c>
      <c r="X1134" t="n">
        <v>32182.8</v>
      </c>
      <c r="Y1134" t="n">
        <v>9579</v>
      </c>
      <c r="Z1134" t="n">
        <v>1608.5</v>
      </c>
      <c r="AA1134" t="inlineStr">
        <is>
          <t>Zenodo 7537890</t>
        </is>
      </c>
    </row>
    <row r="1135">
      <c r="A1135" s="22" t="n">
        <v>43926</v>
      </c>
      <c r="B1135" t="n">
        <v>144</v>
      </c>
      <c r="C1135" t="n">
        <v>1</v>
      </c>
      <c r="D1135" t="n">
        <v>6325</v>
      </c>
      <c r="E1135" t="n">
        <v>189955.3</v>
      </c>
      <c r="F1135" t="n">
        <v>13113.7</v>
      </c>
      <c r="G1135" t="n">
        <v>8241.700000000001</v>
      </c>
      <c r="H1135" t="n">
        <v>179188.5</v>
      </c>
      <c r="I1135" t="n">
        <v>92659.8</v>
      </c>
      <c r="J1135" t="n">
        <v>4903.8</v>
      </c>
      <c r="K1135" t="n">
        <v>12527</v>
      </c>
      <c r="L1135" t="n">
        <v>9083.5</v>
      </c>
      <c r="M1135" t="n">
        <v>515998.3</v>
      </c>
      <c r="N1135" t="n">
        <v>0.2635</v>
      </c>
      <c r="O1135" t="n">
        <v>7.9148</v>
      </c>
      <c r="P1135" t="n">
        <v>0.5464</v>
      </c>
      <c r="Q1135" t="n">
        <v>0.3434</v>
      </c>
      <c r="R1135" t="n">
        <v>7.4662</v>
      </c>
      <c r="S1135" t="n">
        <v>3.8608</v>
      </c>
      <c r="T1135" t="n">
        <v>0.2043</v>
      </c>
      <c r="U1135" t="n">
        <v>0.522</v>
      </c>
      <c r="V1135" t="n">
        <v>0.3785</v>
      </c>
      <c r="W1135" t="n">
        <v>21.4999</v>
      </c>
      <c r="X1135" t="n">
        <v>32650</v>
      </c>
      <c r="Y1135" t="n">
        <v>7150.7</v>
      </c>
      <c r="Z1135" t="n">
        <v>1585</v>
      </c>
      <c r="AA1135" t="inlineStr">
        <is>
          <t>Zenodo 7537890</t>
        </is>
      </c>
    </row>
    <row r="1136">
      <c r="A1136" s="22" t="n">
        <v>43927</v>
      </c>
      <c r="B1136" t="n">
        <v>144</v>
      </c>
      <c r="C1136" t="n">
        <v>1</v>
      </c>
      <c r="D1136" t="n">
        <v>6140.3</v>
      </c>
      <c r="E1136" t="n">
        <v>243872.7</v>
      </c>
      <c r="F1136" t="n">
        <v>5871.2</v>
      </c>
      <c r="G1136" t="n">
        <v>4875</v>
      </c>
      <c r="H1136" t="n">
        <v>212319.7</v>
      </c>
      <c r="I1136" t="n">
        <v>90348</v>
      </c>
      <c r="J1136" t="n">
        <v>5058.7</v>
      </c>
      <c r="K1136" t="n">
        <v>16572.5</v>
      </c>
      <c r="L1136" t="n">
        <v>7208</v>
      </c>
      <c r="M1136" t="n">
        <v>592266</v>
      </c>
      <c r="N1136" t="n">
        <v>0.2558</v>
      </c>
      <c r="O1136" t="n">
        <v>10.1614</v>
      </c>
      <c r="P1136" t="n">
        <v>0.2446</v>
      </c>
      <c r="Q1136" t="n">
        <v>0.2031</v>
      </c>
      <c r="R1136" t="n">
        <v>8.8467</v>
      </c>
      <c r="S1136" t="n">
        <v>3.7645</v>
      </c>
      <c r="T1136" t="n">
        <v>0.2108</v>
      </c>
      <c r="U1136" t="n">
        <v>0.6905</v>
      </c>
      <c r="V1136" t="n">
        <v>0.3003</v>
      </c>
      <c r="W1136" t="n">
        <v>24.6777</v>
      </c>
      <c r="X1136" t="n">
        <v>52190.7</v>
      </c>
      <c r="Y1136" t="n">
        <v>48582.5</v>
      </c>
      <c r="Z1136" t="n">
        <v>1721.7</v>
      </c>
      <c r="AA1136" t="inlineStr">
        <is>
          <t>Zenodo 7537890</t>
        </is>
      </c>
    </row>
    <row r="1137">
      <c r="A1137" s="22" t="n">
        <v>43928</v>
      </c>
      <c r="B1137" t="n">
        <v>144</v>
      </c>
      <c r="C1137" t="n">
        <v>1</v>
      </c>
      <c r="D1137" t="n">
        <v>7101.2</v>
      </c>
      <c r="E1137" t="n">
        <v>256599</v>
      </c>
      <c r="F1137" t="n">
        <v>9380.200000000001</v>
      </c>
      <c r="G1137" t="n">
        <v>14357.8</v>
      </c>
      <c r="H1137" t="n">
        <v>220670.8</v>
      </c>
      <c r="I1137" t="n">
        <v>70528.5</v>
      </c>
      <c r="J1137" t="n">
        <v>5029.2</v>
      </c>
      <c r="K1137" t="n">
        <v>15793.7</v>
      </c>
      <c r="L1137" t="n">
        <v>7230.8</v>
      </c>
      <c r="M1137" t="n">
        <v>606691.2</v>
      </c>
      <c r="N1137" t="n">
        <v>0.2959</v>
      </c>
      <c r="O1137" t="n">
        <v>10.6916</v>
      </c>
      <c r="P1137" t="n">
        <v>0.3908</v>
      </c>
      <c r="Q1137" t="n">
        <v>0.5982</v>
      </c>
      <c r="R1137" t="n">
        <v>9.194599999999999</v>
      </c>
      <c r="S1137" t="n">
        <v>2.9387</v>
      </c>
      <c r="T1137" t="n">
        <v>0.2095</v>
      </c>
      <c r="U1137" t="n">
        <v>0.6581</v>
      </c>
      <c r="V1137" t="n">
        <v>0.3013</v>
      </c>
      <c r="W1137" t="n">
        <v>25.2788</v>
      </c>
      <c r="X1137" t="n">
        <v>58463.2</v>
      </c>
      <c r="Y1137" t="n">
        <v>54944.7</v>
      </c>
      <c r="Z1137" t="n">
        <v>1668.5</v>
      </c>
      <c r="AA1137" t="inlineStr">
        <is>
          <t>Zenodo 7537890</t>
        </is>
      </c>
    </row>
    <row r="1138">
      <c r="A1138" s="22" t="n">
        <v>43929</v>
      </c>
      <c r="B1138" t="n">
        <v>144</v>
      </c>
      <c r="C1138" t="n">
        <v>1</v>
      </c>
      <c r="D1138" t="n">
        <v>6857.2</v>
      </c>
      <c r="E1138" t="n">
        <v>259751.8</v>
      </c>
      <c r="F1138" t="n">
        <v>7377.3</v>
      </c>
      <c r="G1138" t="n">
        <v>13628.7</v>
      </c>
      <c r="H1138" t="n">
        <v>224069.2</v>
      </c>
      <c r="I1138" t="n">
        <v>70119.3</v>
      </c>
      <c r="J1138" t="n">
        <v>5174.3</v>
      </c>
      <c r="K1138" t="n">
        <v>15340.5</v>
      </c>
      <c r="L1138" t="n">
        <v>7235.8</v>
      </c>
      <c r="M1138" t="n">
        <v>609554.2</v>
      </c>
      <c r="N1138" t="n">
        <v>0.2857</v>
      </c>
      <c r="O1138" t="n">
        <v>10.823</v>
      </c>
      <c r="P1138" t="n">
        <v>0.3074</v>
      </c>
      <c r="Q1138" t="n">
        <v>0.5679</v>
      </c>
      <c r="R1138" t="n">
        <v>9.3362</v>
      </c>
      <c r="S1138" t="n">
        <v>2.9216</v>
      </c>
      <c r="T1138" t="n">
        <v>0.2156</v>
      </c>
      <c r="U1138" t="n">
        <v>0.6392</v>
      </c>
      <c r="V1138" t="n">
        <v>0.3015</v>
      </c>
      <c r="W1138" t="n">
        <v>25.3981</v>
      </c>
      <c r="X1138" t="n">
        <v>58957.2</v>
      </c>
      <c r="Y1138" t="n">
        <v>57020.2</v>
      </c>
      <c r="Z1138" t="n">
        <v>1748.2</v>
      </c>
      <c r="AA1138" t="inlineStr">
        <is>
          <t>Zenodo 7537890</t>
        </is>
      </c>
    </row>
    <row r="1139">
      <c r="A1139" s="22" t="n">
        <v>43930</v>
      </c>
      <c r="B1139" t="n">
        <v>144</v>
      </c>
      <c r="C1139" t="n">
        <v>1</v>
      </c>
      <c r="D1139" t="n">
        <v>7076.5</v>
      </c>
      <c r="E1139" t="n">
        <v>267310.7</v>
      </c>
      <c r="F1139" t="n">
        <v>6868.7</v>
      </c>
      <c r="G1139" t="n">
        <v>16337</v>
      </c>
      <c r="H1139" t="n">
        <v>219832.2</v>
      </c>
      <c r="I1139" t="n">
        <v>70104.5</v>
      </c>
      <c r="J1139" t="n">
        <v>5009.7</v>
      </c>
      <c r="K1139" t="n">
        <v>14952.7</v>
      </c>
      <c r="L1139" t="n">
        <v>6414.7</v>
      </c>
      <c r="M1139" t="n">
        <v>613906.5</v>
      </c>
      <c r="N1139" t="n">
        <v>0.2949</v>
      </c>
      <c r="O1139" t="n">
        <v>11.1379</v>
      </c>
      <c r="P1139" t="n">
        <v>0.2862</v>
      </c>
      <c r="Q1139" t="n">
        <v>0.6807</v>
      </c>
      <c r="R1139" t="n">
        <v>9.159700000000001</v>
      </c>
      <c r="S1139" t="n">
        <v>2.921</v>
      </c>
      <c r="T1139" t="n">
        <v>0.2087</v>
      </c>
      <c r="U1139" t="n">
        <v>0.623</v>
      </c>
      <c r="V1139" t="n">
        <v>0.2673</v>
      </c>
      <c r="W1139" t="n">
        <v>25.5794</v>
      </c>
      <c r="X1139" t="n">
        <v>58997.5</v>
      </c>
      <c r="Y1139" t="n">
        <v>65771.2</v>
      </c>
      <c r="Z1139" t="n">
        <v>1590.3</v>
      </c>
      <c r="AA1139" t="inlineStr">
        <is>
          <t>Zenodo 7537890</t>
        </is>
      </c>
    </row>
    <row r="1140">
      <c r="A1140" s="22" t="n">
        <v>43931</v>
      </c>
      <c r="B1140" t="n">
        <v>144</v>
      </c>
      <c r="C1140" t="n">
        <v>1</v>
      </c>
      <c r="D1140" t="n">
        <v>7176</v>
      </c>
      <c r="E1140" t="n">
        <v>265826.7</v>
      </c>
      <c r="F1140" t="n">
        <v>3378.7</v>
      </c>
      <c r="G1140" t="n">
        <v>17186.3</v>
      </c>
      <c r="H1140" t="n">
        <v>223832.2</v>
      </c>
      <c r="I1140" t="n">
        <v>70098.3</v>
      </c>
      <c r="J1140" t="n">
        <v>5103</v>
      </c>
      <c r="K1140" t="n">
        <v>14333.2</v>
      </c>
      <c r="L1140" t="n">
        <v>7299.3</v>
      </c>
      <c r="M1140" t="n">
        <v>614233.7</v>
      </c>
      <c r="N1140" t="n">
        <v>0.299</v>
      </c>
      <c r="O1140" t="n">
        <v>11.0761</v>
      </c>
      <c r="P1140" t="n">
        <v>0.1408</v>
      </c>
      <c r="Q1140" t="n">
        <v>0.7161</v>
      </c>
      <c r="R1140" t="n">
        <v>9.3263</v>
      </c>
      <c r="S1140" t="n">
        <v>2.9208</v>
      </c>
      <c r="T1140" t="n">
        <v>0.2126</v>
      </c>
      <c r="U1140" t="n">
        <v>0.5972</v>
      </c>
      <c r="V1140" t="n">
        <v>0.3041</v>
      </c>
      <c r="W1140" t="n">
        <v>25.5931</v>
      </c>
      <c r="X1140" t="n">
        <v>59161.3</v>
      </c>
      <c r="Y1140" t="n">
        <v>66227</v>
      </c>
      <c r="Z1140" t="n">
        <v>1697.2</v>
      </c>
      <c r="AA1140" t="inlineStr">
        <is>
          <t>Zenodo 7537890</t>
        </is>
      </c>
    </row>
    <row r="1141">
      <c r="A1141" s="22" t="n">
        <v>43932</v>
      </c>
      <c r="B1141" t="n">
        <v>144</v>
      </c>
      <c r="C1141" t="n">
        <v>1</v>
      </c>
      <c r="D1141" t="n">
        <v>7112.8</v>
      </c>
      <c r="E1141" t="n">
        <v>250670.8</v>
      </c>
      <c r="F1141" t="n">
        <v>1279</v>
      </c>
      <c r="G1141" t="n">
        <v>8999</v>
      </c>
      <c r="H1141" t="n">
        <v>208895.3</v>
      </c>
      <c r="I1141" t="n">
        <v>69158.2</v>
      </c>
      <c r="J1141" t="n">
        <v>5231.8</v>
      </c>
      <c r="K1141" t="n">
        <v>11259.8</v>
      </c>
      <c r="L1141" t="n">
        <v>7364.5</v>
      </c>
      <c r="M1141" t="n">
        <v>569971.3</v>
      </c>
      <c r="N1141" t="n">
        <v>0.2964</v>
      </c>
      <c r="O1141" t="n">
        <v>10.4446</v>
      </c>
      <c r="P1141" t="n">
        <v>0.0533</v>
      </c>
      <c r="Q1141" t="n">
        <v>0.375</v>
      </c>
      <c r="R1141" t="n">
        <v>8.704000000000001</v>
      </c>
      <c r="S1141" t="n">
        <v>2.8816</v>
      </c>
      <c r="T1141" t="n">
        <v>0.218</v>
      </c>
      <c r="U1141" t="n">
        <v>0.4692</v>
      </c>
      <c r="V1141" t="n">
        <v>0.3069</v>
      </c>
      <c r="W1141" t="n">
        <v>23.7488</v>
      </c>
      <c r="X1141" t="n">
        <v>45200.5</v>
      </c>
      <c r="Y1141" t="n">
        <v>46822.3</v>
      </c>
      <c r="Z1141" t="n">
        <v>1843</v>
      </c>
      <c r="AA1141" t="inlineStr">
        <is>
          <t>Zenodo 7537890</t>
        </is>
      </c>
    </row>
    <row r="1142">
      <c r="A1142" s="22" t="n">
        <v>43933</v>
      </c>
      <c r="B1142" t="n">
        <v>144</v>
      </c>
      <c r="C1142" t="n">
        <v>1</v>
      </c>
      <c r="D1142" t="n">
        <v>6829.3</v>
      </c>
      <c r="E1142" t="n">
        <v>199022.5</v>
      </c>
      <c r="F1142" t="n">
        <v>8548</v>
      </c>
      <c r="G1142" t="n">
        <v>15263</v>
      </c>
      <c r="H1142" t="n">
        <v>207443.2</v>
      </c>
      <c r="I1142" t="n">
        <v>70025.8</v>
      </c>
      <c r="J1142" t="n">
        <v>4917.5</v>
      </c>
      <c r="K1142" t="n">
        <v>11768.5</v>
      </c>
      <c r="L1142" t="n">
        <v>6791.8</v>
      </c>
      <c r="M1142" t="n">
        <v>530609.7</v>
      </c>
      <c r="N1142" t="n">
        <v>0.2846</v>
      </c>
      <c r="O1142" t="n">
        <v>8.2926</v>
      </c>
      <c r="P1142" t="n">
        <v>0.3562</v>
      </c>
      <c r="Q1142" t="n">
        <v>0.636</v>
      </c>
      <c r="R1142" t="n">
        <v>8.6435</v>
      </c>
      <c r="S1142" t="n">
        <v>2.9177</v>
      </c>
      <c r="T1142" t="n">
        <v>0.2049</v>
      </c>
      <c r="U1142" t="n">
        <v>0.4904</v>
      </c>
      <c r="V1142" t="n">
        <v>0.283</v>
      </c>
      <c r="W1142" t="n">
        <v>22.1087</v>
      </c>
      <c r="X1142" t="n">
        <v>44361</v>
      </c>
      <c r="Y1142" t="n">
        <v>9077.700000000001</v>
      </c>
      <c r="Z1142" t="n">
        <v>1559.5</v>
      </c>
      <c r="AA1142" t="inlineStr">
        <is>
          <t>Zenodo 7537890</t>
        </is>
      </c>
    </row>
    <row r="1143">
      <c r="A1143" s="22" t="n">
        <v>43934</v>
      </c>
      <c r="B1143" t="n">
        <v>144</v>
      </c>
      <c r="C1143" t="n">
        <v>1</v>
      </c>
      <c r="D1143" t="n">
        <v>6904.3</v>
      </c>
      <c r="E1143" t="n">
        <v>243318.3</v>
      </c>
      <c r="F1143" t="n">
        <v>6857.5</v>
      </c>
      <c r="G1143" t="n">
        <v>20529.3</v>
      </c>
      <c r="H1143" t="n">
        <v>207576.5</v>
      </c>
      <c r="I1143" t="n">
        <v>70065.5</v>
      </c>
      <c r="J1143" t="n">
        <v>4938.7</v>
      </c>
      <c r="K1143" t="n">
        <v>13900.7</v>
      </c>
      <c r="L1143" t="n">
        <v>7579.7</v>
      </c>
      <c r="M1143" t="n">
        <v>581670.5</v>
      </c>
      <c r="N1143" t="n">
        <v>0.2877</v>
      </c>
      <c r="O1143" t="n">
        <v>10.1383</v>
      </c>
      <c r="P1143" t="n">
        <v>0.2857</v>
      </c>
      <c r="Q1143" t="n">
        <v>0.8554</v>
      </c>
      <c r="R1143" t="n">
        <v>8.648999999999999</v>
      </c>
      <c r="S1143" t="n">
        <v>2.9194</v>
      </c>
      <c r="T1143" t="n">
        <v>0.2058</v>
      </c>
      <c r="U1143" t="n">
        <v>0.5792</v>
      </c>
      <c r="V1143" t="n">
        <v>0.3158</v>
      </c>
      <c r="W1143" t="n">
        <v>24.2363</v>
      </c>
      <c r="X1143" t="n">
        <v>43558.5</v>
      </c>
      <c r="Y1143" t="n">
        <v>50801.5</v>
      </c>
      <c r="Z1143" t="n">
        <v>1557.3</v>
      </c>
      <c r="AA1143" t="inlineStr">
        <is>
          <t>Zenodo 7537890</t>
        </is>
      </c>
    </row>
    <row r="1144">
      <c r="A1144" s="22" t="n">
        <v>43935</v>
      </c>
      <c r="B1144" t="n">
        <v>144</v>
      </c>
      <c r="C1144" t="n">
        <v>1</v>
      </c>
      <c r="D1144" t="n">
        <v>6672.5</v>
      </c>
      <c r="E1144" t="n">
        <v>267745</v>
      </c>
      <c r="F1144" t="n">
        <v>699.3</v>
      </c>
      <c r="G1144" t="n">
        <v>12811.2</v>
      </c>
      <c r="H1144" t="n">
        <v>218447.2</v>
      </c>
      <c r="I1144" t="n">
        <v>70069.7</v>
      </c>
      <c r="J1144" t="n">
        <v>5225.5</v>
      </c>
      <c r="K1144" t="n">
        <v>13884.8</v>
      </c>
      <c r="L1144" t="n">
        <v>7808.3</v>
      </c>
      <c r="M1144" t="n">
        <v>603363.5</v>
      </c>
      <c r="N1144" t="n">
        <v>0.278</v>
      </c>
      <c r="O1144" t="n">
        <v>11.156</v>
      </c>
      <c r="P1144" t="n">
        <v>0.0291</v>
      </c>
      <c r="Q1144" t="n">
        <v>0.5338000000000001</v>
      </c>
      <c r="R1144" t="n">
        <v>9.102</v>
      </c>
      <c r="S1144" t="n">
        <v>2.9196</v>
      </c>
      <c r="T1144" t="n">
        <v>0.2177</v>
      </c>
      <c r="U1144" t="n">
        <v>0.5785</v>
      </c>
      <c r="V1144" t="n">
        <v>0.3253</v>
      </c>
      <c r="W1144" t="n">
        <v>25.1401</v>
      </c>
      <c r="X1144" t="n">
        <v>54581.8</v>
      </c>
      <c r="Y1144" t="n">
        <v>56134</v>
      </c>
      <c r="Z1144" t="n">
        <v>1793</v>
      </c>
      <c r="AA1144" t="inlineStr">
        <is>
          <t>Zenodo 7537890</t>
        </is>
      </c>
    </row>
    <row r="1145">
      <c r="A1145" s="22" t="n">
        <v>43936</v>
      </c>
      <c r="B1145" t="n">
        <v>144</v>
      </c>
      <c r="C1145" t="n">
        <v>1</v>
      </c>
      <c r="D1145" t="n">
        <v>6924</v>
      </c>
      <c r="E1145" t="n">
        <v>261311.2</v>
      </c>
      <c r="F1145" t="n">
        <v>533.3</v>
      </c>
      <c r="G1145" t="n">
        <v>17375</v>
      </c>
      <c r="H1145" t="n">
        <v>224098.5</v>
      </c>
      <c r="I1145" t="n">
        <v>70019.8</v>
      </c>
      <c r="J1145" t="n">
        <v>5264.5</v>
      </c>
      <c r="K1145" t="n">
        <v>15034.3</v>
      </c>
      <c r="L1145" t="n">
        <v>7077.7</v>
      </c>
      <c r="M1145" t="n">
        <v>607638.3</v>
      </c>
      <c r="N1145" t="n">
        <v>0.2885</v>
      </c>
      <c r="O1145" t="n">
        <v>10.888</v>
      </c>
      <c r="P1145" t="n">
        <v>0.0222</v>
      </c>
      <c r="Q1145" t="n">
        <v>0.724</v>
      </c>
      <c r="R1145" t="n">
        <v>9.337400000000001</v>
      </c>
      <c r="S1145" t="n">
        <v>2.9175</v>
      </c>
      <c r="T1145" t="n">
        <v>0.2194</v>
      </c>
      <c r="U1145" t="n">
        <v>0.6264</v>
      </c>
      <c r="V1145" t="n">
        <v>0.2949</v>
      </c>
      <c r="W1145" t="n">
        <v>25.3183</v>
      </c>
      <c r="X1145" t="n">
        <v>59795.7</v>
      </c>
      <c r="Y1145" t="n">
        <v>56555.5</v>
      </c>
      <c r="Z1145" t="n">
        <v>1832</v>
      </c>
      <c r="AA1145" t="inlineStr">
        <is>
          <t>Zenodo 7537890</t>
        </is>
      </c>
    </row>
    <row r="1146">
      <c r="A1146" s="22" t="n">
        <v>43937</v>
      </c>
      <c r="B1146" t="n">
        <v>144</v>
      </c>
      <c r="C1146" t="n">
        <v>1</v>
      </c>
      <c r="D1146" t="n">
        <v>7029.5</v>
      </c>
      <c r="E1146" t="n">
        <v>270569.2</v>
      </c>
      <c r="F1146" t="n">
        <v>155.2</v>
      </c>
      <c r="G1146" t="n">
        <v>18663.3</v>
      </c>
      <c r="H1146" t="n">
        <v>227663.5</v>
      </c>
      <c r="I1146" t="n">
        <v>60455.8</v>
      </c>
      <c r="J1146" t="n">
        <v>5340.8</v>
      </c>
      <c r="K1146" t="n">
        <v>14759.8</v>
      </c>
      <c r="L1146" t="n">
        <v>7606</v>
      </c>
      <c r="M1146" t="n">
        <v>612243.2</v>
      </c>
      <c r="N1146" t="n">
        <v>0.2929</v>
      </c>
      <c r="O1146" t="n">
        <v>11.2737</v>
      </c>
      <c r="P1146" t="n">
        <v>0.0065</v>
      </c>
      <c r="Q1146" t="n">
        <v>0.7776</v>
      </c>
      <c r="R1146" t="n">
        <v>9.486000000000001</v>
      </c>
      <c r="S1146" t="n">
        <v>2.519</v>
      </c>
      <c r="T1146" t="n">
        <v>0.2225</v>
      </c>
      <c r="U1146" t="n">
        <v>0.615</v>
      </c>
      <c r="V1146" t="n">
        <v>0.3169</v>
      </c>
      <c r="W1146" t="n">
        <v>25.5101</v>
      </c>
      <c r="X1146" t="n">
        <v>59858</v>
      </c>
      <c r="Y1146" t="n">
        <v>64432.8</v>
      </c>
      <c r="Z1146" t="n">
        <v>1868</v>
      </c>
      <c r="AA1146" t="inlineStr">
        <is>
          <t>Zenodo 7537890</t>
        </is>
      </c>
    </row>
    <row r="1147">
      <c r="A1147" s="22" t="n">
        <v>43938</v>
      </c>
      <c r="B1147" t="n">
        <v>144</v>
      </c>
      <c r="C1147" t="n">
        <v>1</v>
      </c>
      <c r="D1147" t="n">
        <v>7021</v>
      </c>
      <c r="E1147" t="n">
        <v>270928</v>
      </c>
      <c r="F1147" t="n">
        <v>481.7</v>
      </c>
      <c r="G1147" t="n">
        <v>18322.8</v>
      </c>
      <c r="H1147" t="n">
        <v>235893</v>
      </c>
      <c r="I1147" t="n">
        <v>58933.8</v>
      </c>
      <c r="J1147" t="n">
        <v>5294.8</v>
      </c>
      <c r="K1147" t="n">
        <v>14155.3</v>
      </c>
      <c r="L1147" t="n">
        <v>8021.5</v>
      </c>
      <c r="M1147" t="n">
        <v>619052</v>
      </c>
      <c r="N1147" t="n">
        <v>0.2925</v>
      </c>
      <c r="O1147" t="n">
        <v>11.2887</v>
      </c>
      <c r="P1147" t="n">
        <v>0.0201</v>
      </c>
      <c r="Q1147" t="n">
        <v>0.7635</v>
      </c>
      <c r="R1147" t="n">
        <v>9.828900000000001</v>
      </c>
      <c r="S1147" t="n">
        <v>2.4556</v>
      </c>
      <c r="T1147" t="n">
        <v>0.2206</v>
      </c>
      <c r="U1147" t="n">
        <v>0.5898</v>
      </c>
      <c r="V1147" t="n">
        <v>0.3342</v>
      </c>
      <c r="W1147" t="n">
        <v>25.7938</v>
      </c>
      <c r="X1147" t="n">
        <v>59747.8</v>
      </c>
      <c r="Y1147" t="n">
        <v>63193</v>
      </c>
      <c r="Z1147" t="n">
        <v>1857.7</v>
      </c>
      <c r="AA1147" t="inlineStr">
        <is>
          <t>Zenodo 7537890</t>
        </is>
      </c>
    </row>
    <row r="1148">
      <c r="A1148" s="22" t="n">
        <v>43939</v>
      </c>
      <c r="B1148" t="n">
        <v>144</v>
      </c>
      <c r="C1148" t="n">
        <v>1</v>
      </c>
      <c r="D1148" t="n">
        <v>7712.3</v>
      </c>
      <c r="E1148" t="n">
        <v>232432</v>
      </c>
      <c r="F1148" t="n">
        <v>389.8</v>
      </c>
      <c r="G1148" t="n">
        <v>15897.5</v>
      </c>
      <c r="H1148" t="n">
        <v>234700.2</v>
      </c>
      <c r="I1148" t="n">
        <v>65786.3</v>
      </c>
      <c r="J1148" t="n">
        <v>5345.5</v>
      </c>
      <c r="K1148" t="n">
        <v>11456</v>
      </c>
      <c r="L1148" t="n">
        <v>7198.3</v>
      </c>
      <c r="M1148" t="n">
        <v>580918</v>
      </c>
      <c r="N1148" t="n">
        <v>0.3213</v>
      </c>
      <c r="O1148" t="n">
        <v>9.684699999999999</v>
      </c>
      <c r="P1148" t="n">
        <v>0.0162</v>
      </c>
      <c r="Q1148" t="n">
        <v>0.6624</v>
      </c>
      <c r="R1148" t="n">
        <v>9.779199999999999</v>
      </c>
      <c r="S1148" t="n">
        <v>2.7411</v>
      </c>
      <c r="T1148" t="n">
        <v>0.2227</v>
      </c>
      <c r="U1148" t="n">
        <v>0.4773</v>
      </c>
      <c r="V1148" t="n">
        <v>0.2999</v>
      </c>
      <c r="W1148" t="n">
        <v>24.2049</v>
      </c>
      <c r="X1148" t="n">
        <v>59657.7</v>
      </c>
      <c r="Y1148" t="n">
        <v>34059.8</v>
      </c>
      <c r="Z1148" t="n">
        <v>1920</v>
      </c>
      <c r="AA1148" t="inlineStr">
        <is>
          <t>Zenodo 7537890</t>
        </is>
      </c>
    </row>
    <row r="1149">
      <c r="A1149" s="22" t="n">
        <v>43940</v>
      </c>
      <c r="B1149" t="n">
        <v>144</v>
      </c>
      <c r="C1149" t="n">
        <v>1</v>
      </c>
      <c r="D1149" t="n">
        <v>7467.5</v>
      </c>
      <c r="E1149" t="n">
        <v>213317.3</v>
      </c>
      <c r="F1149" t="n">
        <v>3488.8</v>
      </c>
      <c r="G1149" t="n">
        <v>12399.8</v>
      </c>
      <c r="H1149" t="n">
        <v>235597</v>
      </c>
      <c r="I1149" t="n">
        <v>69852.5</v>
      </c>
      <c r="J1149" t="n">
        <v>5357.5</v>
      </c>
      <c r="K1149" t="n">
        <v>11365.3</v>
      </c>
      <c r="L1149" t="n">
        <v>6373.2</v>
      </c>
      <c r="M1149" t="n">
        <v>565219</v>
      </c>
      <c r="N1149" t="n">
        <v>0.3111</v>
      </c>
      <c r="O1149" t="n">
        <v>8.888199999999999</v>
      </c>
      <c r="P1149" t="n">
        <v>0.1454</v>
      </c>
      <c r="Q1149" t="n">
        <v>0.5167</v>
      </c>
      <c r="R1149" t="n">
        <v>9.8165</v>
      </c>
      <c r="S1149" t="n">
        <v>2.9105</v>
      </c>
      <c r="T1149" t="n">
        <v>0.2232</v>
      </c>
      <c r="U1149" t="n">
        <v>0.4736</v>
      </c>
      <c r="V1149" t="n">
        <v>0.2655</v>
      </c>
      <c r="W1149" t="n">
        <v>23.5508</v>
      </c>
      <c r="X1149" t="n">
        <v>56530.7</v>
      </c>
      <c r="Y1149" t="n">
        <v>10811.7</v>
      </c>
      <c r="Z1149" t="n">
        <v>1913</v>
      </c>
      <c r="AA1149" t="inlineStr">
        <is>
          <t>Zenodo 7537890</t>
        </is>
      </c>
    </row>
    <row r="1150">
      <c r="A1150" s="22" t="n">
        <v>43941</v>
      </c>
      <c r="B1150" t="n">
        <v>144</v>
      </c>
      <c r="C1150" t="n">
        <v>1</v>
      </c>
      <c r="D1150" t="n">
        <v>7480.5</v>
      </c>
      <c r="E1150" t="n">
        <v>260602.8</v>
      </c>
      <c r="F1150" t="n">
        <v>1551</v>
      </c>
      <c r="G1150" t="n">
        <v>16440.3</v>
      </c>
      <c r="H1150" t="n">
        <v>248273.3</v>
      </c>
      <c r="I1150" t="n">
        <v>69887.3</v>
      </c>
      <c r="J1150" t="n">
        <v>5410.8</v>
      </c>
      <c r="K1150" t="n">
        <v>16262</v>
      </c>
      <c r="L1150" t="n">
        <v>7011</v>
      </c>
      <c r="M1150" t="n">
        <v>632919.2</v>
      </c>
      <c r="N1150" t="n">
        <v>0.3117</v>
      </c>
      <c r="O1150" t="n">
        <v>10.8585</v>
      </c>
      <c r="P1150" t="n">
        <v>0.0646</v>
      </c>
      <c r="Q1150" t="n">
        <v>0.6850000000000001</v>
      </c>
      <c r="R1150" t="n">
        <v>10.3447</v>
      </c>
      <c r="S1150" t="n">
        <v>2.912</v>
      </c>
      <c r="T1150" t="n">
        <v>0.2255</v>
      </c>
      <c r="U1150" t="n">
        <v>0.6776</v>
      </c>
      <c r="V1150" t="n">
        <v>0.2921</v>
      </c>
      <c r="W1150" t="n">
        <v>26.3716</v>
      </c>
      <c r="X1150" t="n">
        <v>59533.3</v>
      </c>
      <c r="Y1150" t="n">
        <v>51431.5</v>
      </c>
      <c r="Z1150" t="n">
        <v>1948.8</v>
      </c>
      <c r="AA1150" t="inlineStr">
        <is>
          <t>Zenodo 7537890</t>
        </is>
      </c>
    </row>
    <row r="1151">
      <c r="A1151" s="22" t="n">
        <v>43942</v>
      </c>
      <c r="B1151" t="n">
        <v>144</v>
      </c>
      <c r="C1151" t="n">
        <v>1</v>
      </c>
      <c r="D1151" t="n">
        <v>7328.7</v>
      </c>
      <c r="E1151" t="n">
        <v>269895.3</v>
      </c>
      <c r="F1151" t="n">
        <v>4788.2</v>
      </c>
      <c r="G1151" t="n">
        <v>11474</v>
      </c>
      <c r="H1151" t="n">
        <v>250607</v>
      </c>
      <c r="I1151" t="n">
        <v>69854.8</v>
      </c>
      <c r="J1151" t="n">
        <v>5352.5</v>
      </c>
      <c r="K1151" t="n">
        <v>15381.5</v>
      </c>
      <c r="L1151" t="n">
        <v>7898.3</v>
      </c>
      <c r="M1151" t="n">
        <v>642580.3</v>
      </c>
      <c r="N1151" t="n">
        <v>0.3054</v>
      </c>
      <c r="O1151" t="n">
        <v>11.2456</v>
      </c>
      <c r="P1151" t="n">
        <v>0.1995</v>
      </c>
      <c r="Q1151" t="n">
        <v>0.4781</v>
      </c>
      <c r="R1151" t="n">
        <v>10.442</v>
      </c>
      <c r="S1151" t="n">
        <v>2.9106</v>
      </c>
      <c r="T1151" t="n">
        <v>0.223</v>
      </c>
      <c r="U1151" t="n">
        <v>0.6409</v>
      </c>
      <c r="V1151" t="n">
        <v>0.3291</v>
      </c>
      <c r="W1151" t="n">
        <v>26.7742</v>
      </c>
      <c r="X1151" t="n">
        <v>59783.2</v>
      </c>
      <c r="Y1151" t="n">
        <v>59704.5</v>
      </c>
      <c r="Z1151" t="n">
        <v>1924.5</v>
      </c>
      <c r="AA1151" t="inlineStr">
        <is>
          <t>Zenodo 7537890</t>
        </is>
      </c>
    </row>
    <row r="1152">
      <c r="A1152" s="22" t="n">
        <v>43943</v>
      </c>
      <c r="B1152" t="n">
        <v>144</v>
      </c>
      <c r="C1152" t="n">
        <v>1</v>
      </c>
      <c r="D1152" t="n">
        <v>6534.3</v>
      </c>
      <c r="E1152" t="n">
        <v>255772.2</v>
      </c>
      <c r="F1152" t="n">
        <v>13768.2</v>
      </c>
      <c r="G1152" t="n">
        <v>12101.3</v>
      </c>
      <c r="H1152" t="n">
        <v>237426</v>
      </c>
      <c r="I1152" t="n">
        <v>69855.7</v>
      </c>
      <c r="J1152" t="n">
        <v>5226.8</v>
      </c>
      <c r="K1152" t="n">
        <v>15291.8</v>
      </c>
      <c r="L1152" t="n">
        <v>7201.7</v>
      </c>
      <c r="M1152" t="n">
        <v>623178</v>
      </c>
      <c r="N1152" t="n">
        <v>0.2723</v>
      </c>
      <c r="O1152" t="n">
        <v>10.6572</v>
      </c>
      <c r="P1152" t="n">
        <v>0.5737</v>
      </c>
      <c r="Q1152" t="n">
        <v>0.5042</v>
      </c>
      <c r="R1152" t="n">
        <v>9.892799999999999</v>
      </c>
      <c r="S1152" t="n">
        <v>2.9107</v>
      </c>
      <c r="T1152" t="n">
        <v>0.2178</v>
      </c>
      <c r="U1152" t="n">
        <v>0.6372</v>
      </c>
      <c r="V1152" t="n">
        <v>0.3001</v>
      </c>
      <c r="W1152" t="n">
        <v>25.9658</v>
      </c>
      <c r="X1152" t="n">
        <v>59795.8</v>
      </c>
      <c r="Y1152" t="n">
        <v>63199.5</v>
      </c>
      <c r="Z1152" t="n">
        <v>1597</v>
      </c>
      <c r="AA1152" t="inlineStr">
        <is>
          <t>Zenodo 7537890</t>
        </is>
      </c>
    </row>
    <row r="1153">
      <c r="A1153" s="22" t="n">
        <v>43944</v>
      </c>
      <c r="B1153" t="n">
        <v>144</v>
      </c>
      <c r="C1153" t="n">
        <v>1</v>
      </c>
      <c r="D1153" t="n">
        <v>7497</v>
      </c>
      <c r="E1153" t="n">
        <v>258982.5</v>
      </c>
      <c r="F1153" t="n">
        <v>10496.5</v>
      </c>
      <c r="G1153" t="n">
        <v>8142.2</v>
      </c>
      <c r="H1153" t="n">
        <v>231596.2</v>
      </c>
      <c r="I1153" t="n">
        <v>69929.5</v>
      </c>
      <c r="J1153" t="n">
        <v>5128.5</v>
      </c>
      <c r="K1153" t="n">
        <v>15270.5</v>
      </c>
      <c r="L1153" t="n">
        <v>7248.8</v>
      </c>
      <c r="M1153" t="n">
        <v>614291.7</v>
      </c>
      <c r="N1153" t="n">
        <v>0.3124</v>
      </c>
      <c r="O1153" t="n">
        <v>10.7909</v>
      </c>
      <c r="P1153" t="n">
        <v>0.4374</v>
      </c>
      <c r="Q1153" t="n">
        <v>0.3393</v>
      </c>
      <c r="R1153" t="n">
        <v>9.649800000000001</v>
      </c>
      <c r="S1153" t="n">
        <v>2.9137</v>
      </c>
      <c r="T1153" t="n">
        <v>0.2137</v>
      </c>
      <c r="U1153" t="n">
        <v>0.6363</v>
      </c>
      <c r="V1153" t="n">
        <v>0.302</v>
      </c>
      <c r="W1153" t="n">
        <v>25.5955</v>
      </c>
      <c r="X1153" t="n">
        <v>59748.3</v>
      </c>
      <c r="Y1153" t="n">
        <v>65612.5</v>
      </c>
      <c r="Z1153" t="n">
        <v>1631.3</v>
      </c>
      <c r="AA1153" t="inlineStr">
        <is>
          <t>Zenodo 7537890</t>
        </is>
      </c>
    </row>
    <row r="1154">
      <c r="A1154" s="22" t="n">
        <v>43945</v>
      </c>
      <c r="B1154" t="n">
        <v>144</v>
      </c>
      <c r="C1154" t="n">
        <v>1</v>
      </c>
      <c r="D1154" t="n">
        <v>7343.7</v>
      </c>
      <c r="E1154" t="n">
        <v>254428.3</v>
      </c>
      <c r="F1154" t="n">
        <v>6888.8</v>
      </c>
      <c r="G1154" t="n">
        <v>6137.5</v>
      </c>
      <c r="H1154" t="n">
        <v>230183.3</v>
      </c>
      <c r="I1154" t="n">
        <v>69195.2</v>
      </c>
      <c r="J1154" t="n">
        <v>5141.5</v>
      </c>
      <c r="K1154" t="n">
        <v>15542.7</v>
      </c>
      <c r="L1154" t="n">
        <v>7201.3</v>
      </c>
      <c r="M1154" t="n">
        <v>602062.3</v>
      </c>
      <c r="N1154" t="n">
        <v>0.306</v>
      </c>
      <c r="O1154" t="n">
        <v>10.6012</v>
      </c>
      <c r="P1154" t="n">
        <v>0.287</v>
      </c>
      <c r="Q1154" t="n">
        <v>0.2557</v>
      </c>
      <c r="R1154" t="n">
        <v>9.590999999999999</v>
      </c>
      <c r="S1154" t="n">
        <v>2.8831</v>
      </c>
      <c r="T1154" t="n">
        <v>0.2142</v>
      </c>
      <c r="U1154" t="n">
        <v>0.6476</v>
      </c>
      <c r="V1154" t="n">
        <v>0.3001</v>
      </c>
      <c r="W1154" t="n">
        <v>25.0859</v>
      </c>
      <c r="X1154" t="n">
        <v>62923.8</v>
      </c>
      <c r="Y1154" t="n">
        <v>53361.8</v>
      </c>
      <c r="Z1154" t="n">
        <v>1635.7</v>
      </c>
      <c r="AA1154" t="inlineStr">
        <is>
          <t>Zenodo 7537890</t>
        </is>
      </c>
    </row>
    <row r="1155">
      <c r="A1155" s="22" t="n">
        <v>43946</v>
      </c>
      <c r="B1155" t="n">
        <v>144</v>
      </c>
      <c r="C1155" t="n">
        <v>1</v>
      </c>
      <c r="D1155" t="n">
        <v>7170.3</v>
      </c>
      <c r="E1155" t="n">
        <v>217618.3</v>
      </c>
      <c r="F1155" t="n">
        <v>444.2</v>
      </c>
      <c r="G1155" t="n">
        <v>11829.7</v>
      </c>
      <c r="H1155" t="n">
        <v>231539.7</v>
      </c>
      <c r="I1155" t="n">
        <v>68870.8</v>
      </c>
      <c r="J1155" t="n">
        <v>5143.7</v>
      </c>
      <c r="K1155" t="n">
        <v>12878.8</v>
      </c>
      <c r="L1155" t="n">
        <v>6788.8</v>
      </c>
      <c r="M1155" t="n">
        <v>562284.3</v>
      </c>
      <c r="N1155" t="n">
        <v>0.2988</v>
      </c>
      <c r="O1155" t="n">
        <v>9.067399999999999</v>
      </c>
      <c r="P1155" t="n">
        <v>0.0185</v>
      </c>
      <c r="Q1155" t="n">
        <v>0.4929</v>
      </c>
      <c r="R1155" t="n">
        <v>9.647500000000001</v>
      </c>
      <c r="S1155" t="n">
        <v>2.8696</v>
      </c>
      <c r="T1155" t="n">
        <v>0.2143</v>
      </c>
      <c r="U1155" t="n">
        <v>0.5366</v>
      </c>
      <c r="V1155" t="n">
        <v>0.2829</v>
      </c>
      <c r="W1155" t="n">
        <v>23.4285</v>
      </c>
      <c r="X1155" t="n">
        <v>59890.8</v>
      </c>
      <c r="Y1155" t="n">
        <v>16863.3</v>
      </c>
      <c r="Z1155" t="n">
        <v>1627.2</v>
      </c>
      <c r="AA1155" t="inlineStr">
        <is>
          <t>Zenodo 7537890</t>
        </is>
      </c>
    </row>
    <row r="1156">
      <c r="A1156" s="22" t="n">
        <v>43947</v>
      </c>
      <c r="B1156" t="n">
        <v>144</v>
      </c>
      <c r="C1156" t="n">
        <v>1</v>
      </c>
      <c r="D1156" t="n">
        <v>7907</v>
      </c>
      <c r="E1156" t="n">
        <v>195969.7</v>
      </c>
      <c r="F1156" t="n">
        <v>3130.3</v>
      </c>
      <c r="G1156" t="n">
        <v>13069.3</v>
      </c>
      <c r="H1156" t="n">
        <v>224280.8</v>
      </c>
      <c r="I1156" t="n">
        <v>67866.5</v>
      </c>
      <c r="J1156" t="n">
        <v>5332.7</v>
      </c>
      <c r="K1156" t="n">
        <v>13345.8</v>
      </c>
      <c r="L1156" t="n">
        <v>7531</v>
      </c>
      <c r="M1156" t="n">
        <v>538433.2</v>
      </c>
      <c r="N1156" t="n">
        <v>0.3295</v>
      </c>
      <c r="O1156" t="n">
        <v>8.1654</v>
      </c>
      <c r="P1156" t="n">
        <v>0.1304</v>
      </c>
      <c r="Q1156" t="n">
        <v>0.5446</v>
      </c>
      <c r="R1156" t="n">
        <v>9.345000000000001</v>
      </c>
      <c r="S1156" t="n">
        <v>2.8278</v>
      </c>
      <c r="T1156" t="n">
        <v>0.2222</v>
      </c>
      <c r="U1156" t="n">
        <v>0.5561</v>
      </c>
      <c r="V1156" t="n">
        <v>0.3138</v>
      </c>
      <c r="W1156" t="n">
        <v>22.4347</v>
      </c>
      <c r="X1156" t="n">
        <v>58070.2</v>
      </c>
      <c r="Y1156" t="n">
        <v>10041.5</v>
      </c>
      <c r="Z1156" t="n">
        <v>1613.3</v>
      </c>
      <c r="AA1156" t="inlineStr">
        <is>
          <t>Zenodo 7537890</t>
        </is>
      </c>
    </row>
    <row r="1157">
      <c r="A1157" s="22" t="n">
        <v>43948</v>
      </c>
      <c r="B1157" t="n">
        <v>144</v>
      </c>
      <c r="C1157" t="n">
        <v>1</v>
      </c>
      <c r="D1157" t="n">
        <v>8538.5</v>
      </c>
      <c r="E1157" t="n">
        <v>248208.8</v>
      </c>
      <c r="F1157" t="n">
        <v>2291.5</v>
      </c>
      <c r="G1157" t="n">
        <v>12562.3</v>
      </c>
      <c r="H1157" t="n">
        <v>235629.5</v>
      </c>
      <c r="I1157" t="n">
        <v>69380.7</v>
      </c>
      <c r="J1157" t="n">
        <v>4812.7</v>
      </c>
      <c r="K1157" t="n">
        <v>15829.7</v>
      </c>
      <c r="L1157" t="n">
        <v>8014</v>
      </c>
      <c r="M1157" t="n">
        <v>605267.7</v>
      </c>
      <c r="N1157" t="n">
        <v>0.3558</v>
      </c>
      <c r="O1157" t="n">
        <v>10.342</v>
      </c>
      <c r="P1157" t="n">
        <v>0.0955</v>
      </c>
      <c r="Q1157" t="n">
        <v>0.5234</v>
      </c>
      <c r="R1157" t="n">
        <v>9.8179</v>
      </c>
      <c r="S1157" t="n">
        <v>2.8909</v>
      </c>
      <c r="T1157" t="n">
        <v>0.2005</v>
      </c>
      <c r="U1157" t="n">
        <v>0.6596</v>
      </c>
      <c r="V1157" t="n">
        <v>0.3339</v>
      </c>
      <c r="W1157" t="n">
        <v>25.2195</v>
      </c>
      <c r="X1157" t="n">
        <v>59802.5</v>
      </c>
      <c r="Y1157" t="n">
        <v>48992</v>
      </c>
      <c r="Z1157" t="n">
        <v>1631.5</v>
      </c>
      <c r="AA1157" t="inlineStr">
        <is>
          <t>Zenodo 7537890</t>
        </is>
      </c>
    </row>
    <row r="1158">
      <c r="A1158" s="22" t="n">
        <v>43949</v>
      </c>
      <c r="B1158" t="n">
        <v>144</v>
      </c>
      <c r="C1158" t="n">
        <v>1</v>
      </c>
      <c r="D1158" t="n">
        <v>7222.7</v>
      </c>
      <c r="E1158" t="n">
        <v>258531</v>
      </c>
      <c r="F1158" t="n">
        <v>9074.299999999999</v>
      </c>
      <c r="G1158" t="n">
        <v>16021.8</v>
      </c>
      <c r="H1158" t="n">
        <v>233773.7</v>
      </c>
      <c r="I1158" t="n">
        <v>69995.8</v>
      </c>
      <c r="J1158" t="n">
        <v>4785.2</v>
      </c>
      <c r="K1158" t="n">
        <v>15257.5</v>
      </c>
      <c r="L1158" t="n">
        <v>7469.2</v>
      </c>
      <c r="M1158" t="n">
        <v>622131.2</v>
      </c>
      <c r="N1158" t="n">
        <v>0.3009</v>
      </c>
      <c r="O1158" t="n">
        <v>10.7721</v>
      </c>
      <c r="P1158" t="n">
        <v>0.3781</v>
      </c>
      <c r="Q1158" t="n">
        <v>0.6676</v>
      </c>
      <c r="R1158" t="n">
        <v>9.740600000000001</v>
      </c>
      <c r="S1158" t="n">
        <v>2.9165</v>
      </c>
      <c r="T1158" t="n">
        <v>0.1994</v>
      </c>
      <c r="U1158" t="n">
        <v>0.6357</v>
      </c>
      <c r="V1158" t="n">
        <v>0.3112</v>
      </c>
      <c r="W1158" t="n">
        <v>25.9221</v>
      </c>
      <c r="X1158" t="n">
        <v>59783.8</v>
      </c>
      <c r="Y1158" t="n">
        <v>58971.3</v>
      </c>
      <c r="Z1158" t="n">
        <v>1604.2</v>
      </c>
      <c r="AA1158" t="inlineStr">
        <is>
          <t>Zenodo 7537890</t>
        </is>
      </c>
    </row>
    <row r="1159">
      <c r="A1159" s="22" t="n">
        <v>43950</v>
      </c>
      <c r="B1159" t="n">
        <v>144</v>
      </c>
      <c r="C1159" t="n">
        <v>1</v>
      </c>
      <c r="D1159" t="n">
        <v>7468.3</v>
      </c>
      <c r="E1159" t="n">
        <v>270698.7</v>
      </c>
      <c r="F1159" t="n">
        <v>1550</v>
      </c>
      <c r="G1159" t="n">
        <v>18554.2</v>
      </c>
      <c r="H1159" t="n">
        <v>231856</v>
      </c>
      <c r="I1159" t="n">
        <v>69963.5</v>
      </c>
      <c r="J1159" t="n">
        <v>5181.2</v>
      </c>
      <c r="K1159" t="n">
        <v>14792.5</v>
      </c>
      <c r="L1159" t="n">
        <v>8034.2</v>
      </c>
      <c r="M1159" t="n">
        <v>628098.5</v>
      </c>
      <c r="N1159" t="n">
        <v>0.3112</v>
      </c>
      <c r="O1159" t="n">
        <v>11.2791</v>
      </c>
      <c r="P1159" t="n">
        <v>0.0646</v>
      </c>
      <c r="Q1159" t="n">
        <v>0.7731</v>
      </c>
      <c r="R1159" t="n">
        <v>9.6607</v>
      </c>
      <c r="S1159" t="n">
        <v>2.9151</v>
      </c>
      <c r="T1159" t="n">
        <v>0.2159</v>
      </c>
      <c r="U1159" t="n">
        <v>0.6163999999999999</v>
      </c>
      <c r="V1159" t="n">
        <v>0.3348</v>
      </c>
      <c r="W1159" t="n">
        <v>26.1708</v>
      </c>
      <c r="X1159" t="n">
        <v>59791.7</v>
      </c>
      <c r="Y1159" t="n">
        <v>62744.8</v>
      </c>
      <c r="Z1159" t="n">
        <v>1988.8</v>
      </c>
      <c r="AA1159" t="inlineStr">
        <is>
          <t>Zenodo 7537890</t>
        </is>
      </c>
    </row>
    <row r="1160">
      <c r="A1160" s="22" t="n">
        <v>43951</v>
      </c>
      <c r="B1160" t="n">
        <v>144</v>
      </c>
      <c r="C1160" t="n">
        <v>1</v>
      </c>
      <c r="D1160" t="n">
        <v>8923.299999999999</v>
      </c>
      <c r="E1160" t="n">
        <v>280212.5</v>
      </c>
      <c r="F1160" t="n">
        <v>504.5</v>
      </c>
      <c r="G1160" t="n">
        <v>18236.8</v>
      </c>
      <c r="H1160" t="n">
        <v>228390</v>
      </c>
      <c r="I1160" t="n">
        <v>67657.8</v>
      </c>
      <c r="J1160" t="n">
        <v>5095</v>
      </c>
      <c r="K1160" t="n">
        <v>14635</v>
      </c>
      <c r="L1160" t="n">
        <v>7781.8</v>
      </c>
      <c r="M1160" t="n">
        <v>631436.8</v>
      </c>
      <c r="N1160" t="n">
        <v>0.3718</v>
      </c>
      <c r="O1160" t="n">
        <v>11.6755</v>
      </c>
      <c r="P1160" t="n">
        <v>0.021</v>
      </c>
      <c r="Q1160" t="n">
        <v>0.7599</v>
      </c>
      <c r="R1160" t="n">
        <v>9.5162</v>
      </c>
      <c r="S1160" t="n">
        <v>2.8191</v>
      </c>
      <c r="T1160" t="n">
        <v>0.2123</v>
      </c>
      <c r="U1160" t="n">
        <v>0.6098</v>
      </c>
      <c r="V1160" t="n">
        <v>0.3242</v>
      </c>
      <c r="W1160" t="n">
        <v>26.3099</v>
      </c>
      <c r="X1160" t="n">
        <v>59891.2</v>
      </c>
      <c r="Y1160" t="n">
        <v>66388.7</v>
      </c>
      <c r="Z1160" t="n">
        <v>1908.5</v>
      </c>
      <c r="AA1160" t="inlineStr">
        <is>
          <t>Zenodo 7537890</t>
        </is>
      </c>
    </row>
    <row r="1161">
      <c r="A1161" s="22" t="n">
        <v>43952</v>
      </c>
      <c r="B1161" t="n">
        <v>144</v>
      </c>
      <c r="C1161" t="n">
        <v>1</v>
      </c>
      <c r="D1161" t="n">
        <v>9320</v>
      </c>
      <c r="E1161" t="n">
        <v>253471.3</v>
      </c>
      <c r="F1161" t="n">
        <v>214.2</v>
      </c>
      <c r="G1161" t="n">
        <v>15746.7</v>
      </c>
      <c r="H1161" t="n">
        <v>235223.2</v>
      </c>
      <c r="I1161" t="n">
        <v>46294.8</v>
      </c>
      <c r="J1161" t="n">
        <v>5142.8</v>
      </c>
      <c r="K1161" t="n">
        <v>12169.7</v>
      </c>
      <c r="L1161" t="n">
        <v>7105.3</v>
      </c>
      <c r="M1161" t="n">
        <v>584688</v>
      </c>
      <c r="N1161" t="n">
        <v>0.3883</v>
      </c>
      <c r="O1161" t="n">
        <v>10.5613</v>
      </c>
      <c r="P1161" t="n">
        <v>0.0089</v>
      </c>
      <c r="Q1161" t="n">
        <v>0.6561</v>
      </c>
      <c r="R1161" t="n">
        <v>9.801</v>
      </c>
      <c r="S1161" t="n">
        <v>1.929</v>
      </c>
      <c r="T1161" t="n">
        <v>0.2143</v>
      </c>
      <c r="U1161" t="n">
        <v>0.5071</v>
      </c>
      <c r="V1161" t="n">
        <v>0.2961</v>
      </c>
      <c r="W1161" t="n">
        <v>24.362</v>
      </c>
      <c r="X1161" t="n">
        <v>67262.8</v>
      </c>
      <c r="Y1161" t="n">
        <v>27410.2</v>
      </c>
      <c r="Z1161" t="n">
        <v>1961.3</v>
      </c>
      <c r="AA1161" t="inlineStr">
        <is>
          <t>Zenodo 7537890</t>
        </is>
      </c>
    </row>
    <row r="1162">
      <c r="A1162" s="22" t="n">
        <v>43953</v>
      </c>
      <c r="B1162" t="n">
        <v>144</v>
      </c>
      <c r="C1162" t="n">
        <v>1</v>
      </c>
      <c r="D1162" t="n">
        <v>8637.700000000001</v>
      </c>
      <c r="E1162" t="n">
        <v>254288</v>
      </c>
      <c r="F1162" t="n">
        <v>433.5</v>
      </c>
      <c r="G1162" t="n">
        <v>16415.5</v>
      </c>
      <c r="H1162" t="n">
        <v>225115.2</v>
      </c>
      <c r="I1162" t="n">
        <v>46224.2</v>
      </c>
      <c r="J1162" t="n">
        <v>5211.3</v>
      </c>
      <c r="K1162" t="n">
        <v>12568.8</v>
      </c>
      <c r="L1162" t="n">
        <v>7257.8</v>
      </c>
      <c r="M1162" t="n">
        <v>576152</v>
      </c>
      <c r="N1162" t="n">
        <v>0.3599</v>
      </c>
      <c r="O1162" t="n">
        <v>10.5953</v>
      </c>
      <c r="P1162" t="n">
        <v>0.0181</v>
      </c>
      <c r="Q1162" t="n">
        <v>0.6840000000000001</v>
      </c>
      <c r="R1162" t="n">
        <v>9.379799999999999</v>
      </c>
      <c r="S1162" t="n">
        <v>1.926</v>
      </c>
      <c r="T1162" t="n">
        <v>0.2171</v>
      </c>
      <c r="U1162" t="n">
        <v>0.5237000000000001</v>
      </c>
      <c r="V1162" t="n">
        <v>0.3024</v>
      </c>
      <c r="W1162" t="n">
        <v>24.0063</v>
      </c>
      <c r="X1162" t="n">
        <v>54622.3</v>
      </c>
      <c r="Y1162" t="n">
        <v>25889.3</v>
      </c>
      <c r="Z1162" t="n">
        <v>2040</v>
      </c>
      <c r="AA1162" t="inlineStr">
        <is>
          <t>Zenodo 7537890</t>
        </is>
      </c>
    </row>
    <row r="1163">
      <c r="A1163" s="22" t="n">
        <v>43954</v>
      </c>
      <c r="B1163" t="n">
        <v>144</v>
      </c>
      <c r="C1163" t="n">
        <v>1</v>
      </c>
      <c r="D1163" t="n">
        <v>8413.299999999999</v>
      </c>
      <c r="E1163" t="n">
        <v>240295</v>
      </c>
      <c r="F1163" t="n">
        <v>4000.5</v>
      </c>
      <c r="G1163" t="n">
        <v>16936.7</v>
      </c>
      <c r="H1163" t="n">
        <v>234265</v>
      </c>
      <c r="I1163" t="n">
        <v>48531.5</v>
      </c>
      <c r="J1163" t="n">
        <v>5151</v>
      </c>
      <c r="K1163" t="n">
        <v>12058</v>
      </c>
      <c r="L1163" t="n">
        <v>7368.3</v>
      </c>
      <c r="M1163" t="n">
        <v>577019.3</v>
      </c>
      <c r="N1163" t="n">
        <v>0.3506</v>
      </c>
      <c r="O1163" t="n">
        <v>10.0123</v>
      </c>
      <c r="P1163" t="n">
        <v>0.1667</v>
      </c>
      <c r="Q1163" t="n">
        <v>0.7057</v>
      </c>
      <c r="R1163" t="n">
        <v>9.760999999999999</v>
      </c>
      <c r="S1163" t="n">
        <v>2.0221</v>
      </c>
      <c r="T1163" t="n">
        <v>0.2146</v>
      </c>
      <c r="U1163" t="n">
        <v>0.5024</v>
      </c>
      <c r="V1163" t="n">
        <v>0.307</v>
      </c>
      <c r="W1163" t="n">
        <v>24.0425</v>
      </c>
      <c r="X1163" t="n">
        <v>53390.8</v>
      </c>
      <c r="Y1163" t="n">
        <v>11588.3</v>
      </c>
      <c r="Z1163" t="n">
        <v>1967.7</v>
      </c>
      <c r="AA1163" t="inlineStr">
        <is>
          <t>Zenodo 7537890</t>
        </is>
      </c>
    </row>
    <row r="1164">
      <c r="A1164" s="22" t="n">
        <v>43955</v>
      </c>
      <c r="B1164" t="n">
        <v>144</v>
      </c>
      <c r="C1164" t="n">
        <v>1</v>
      </c>
      <c r="D1164" t="n">
        <v>8007.8</v>
      </c>
      <c r="E1164" t="n">
        <v>298422</v>
      </c>
      <c r="F1164" t="n">
        <v>2547.2</v>
      </c>
      <c r="G1164" t="n">
        <v>18119.2</v>
      </c>
      <c r="H1164" t="n">
        <v>251072.2</v>
      </c>
      <c r="I1164" t="n">
        <v>62584.8</v>
      </c>
      <c r="J1164" t="n">
        <v>5841.5</v>
      </c>
      <c r="K1164" t="n">
        <v>16337.3</v>
      </c>
      <c r="L1164" t="n">
        <v>7962.2</v>
      </c>
      <c r="M1164" t="n">
        <v>670894.2</v>
      </c>
      <c r="N1164" t="n">
        <v>0.3337</v>
      </c>
      <c r="O1164" t="n">
        <v>12.4342</v>
      </c>
      <c r="P1164" t="n">
        <v>0.1061</v>
      </c>
      <c r="Q1164" t="n">
        <v>0.755</v>
      </c>
      <c r="R1164" t="n">
        <v>10.4613</v>
      </c>
      <c r="S1164" t="n">
        <v>2.6077</v>
      </c>
      <c r="T1164" t="n">
        <v>0.2434</v>
      </c>
      <c r="U1164" t="n">
        <v>0.6807</v>
      </c>
      <c r="V1164" t="n">
        <v>0.3318</v>
      </c>
      <c r="W1164" t="n">
        <v>27.9539</v>
      </c>
      <c r="X1164" t="n">
        <v>65527</v>
      </c>
      <c r="Y1164" t="n">
        <v>66279</v>
      </c>
      <c r="Z1164" t="n">
        <v>2650.7</v>
      </c>
      <c r="AA1164" t="inlineStr">
        <is>
          <t>Zenodo 7537890</t>
        </is>
      </c>
    </row>
    <row r="1165">
      <c r="A1165" s="22" t="n">
        <v>43956</v>
      </c>
      <c r="B1165" t="n">
        <v>144</v>
      </c>
      <c r="C1165" t="n">
        <v>1</v>
      </c>
      <c r="D1165" t="n">
        <v>6275.7</v>
      </c>
      <c r="E1165" t="n">
        <v>323361</v>
      </c>
      <c r="F1165" t="n">
        <v>5931</v>
      </c>
      <c r="G1165" t="n">
        <v>17979.8</v>
      </c>
      <c r="H1165" t="n">
        <v>250867.5</v>
      </c>
      <c r="I1165" t="n">
        <v>68215.7</v>
      </c>
      <c r="J1165" t="n">
        <v>5432.3</v>
      </c>
      <c r="K1165" t="n">
        <v>14859.5</v>
      </c>
      <c r="L1165" t="n">
        <v>8236.5</v>
      </c>
      <c r="M1165" t="n">
        <v>701159</v>
      </c>
      <c r="N1165" t="n">
        <v>0.2615</v>
      </c>
      <c r="O1165" t="n">
        <v>13.4734</v>
      </c>
      <c r="P1165" t="n">
        <v>0.2471</v>
      </c>
      <c r="Q1165" t="n">
        <v>0.7492</v>
      </c>
      <c r="R1165" t="n">
        <v>10.4528</v>
      </c>
      <c r="S1165" t="n">
        <v>2.8423</v>
      </c>
      <c r="T1165" t="n">
        <v>0.2263</v>
      </c>
      <c r="U1165" t="n">
        <v>0.6191</v>
      </c>
      <c r="V1165" t="n">
        <v>0.3432</v>
      </c>
      <c r="W1165" t="n">
        <v>29.215</v>
      </c>
      <c r="X1165" t="n">
        <v>68868.3</v>
      </c>
      <c r="Y1165" t="n">
        <v>74148.7</v>
      </c>
      <c r="Z1165" t="n">
        <v>2092.8</v>
      </c>
      <c r="AA1165" t="inlineStr">
        <is>
          <t>Zenodo 7537890</t>
        </is>
      </c>
    </row>
    <row r="1166">
      <c r="A1166" s="22" t="n">
        <v>43957</v>
      </c>
      <c r="B1166" t="n">
        <v>144</v>
      </c>
      <c r="C1166" t="n">
        <v>1</v>
      </c>
      <c r="D1166" t="n">
        <v>6356</v>
      </c>
      <c r="E1166" t="n">
        <v>322890.2</v>
      </c>
      <c r="F1166" t="n">
        <v>4965.3</v>
      </c>
      <c r="G1166" t="n">
        <v>15741.5</v>
      </c>
      <c r="H1166" t="n">
        <v>250678</v>
      </c>
      <c r="I1166" t="n">
        <v>70020.2</v>
      </c>
      <c r="J1166" t="n">
        <v>5293.8</v>
      </c>
      <c r="K1166" t="n">
        <v>15304.7</v>
      </c>
      <c r="L1166" t="n">
        <v>7263.2</v>
      </c>
      <c r="M1166" t="n">
        <v>698512.8</v>
      </c>
      <c r="N1166" t="n">
        <v>0.2648</v>
      </c>
      <c r="O1166" t="n">
        <v>13.4538</v>
      </c>
      <c r="P1166" t="n">
        <v>0.2069</v>
      </c>
      <c r="Q1166" t="n">
        <v>0.6559</v>
      </c>
      <c r="R1166" t="n">
        <v>10.4449</v>
      </c>
      <c r="S1166" t="n">
        <v>2.9175</v>
      </c>
      <c r="T1166" t="n">
        <v>0.2206</v>
      </c>
      <c r="U1166" t="n">
        <v>0.6377</v>
      </c>
      <c r="V1166" t="n">
        <v>0.3026</v>
      </c>
      <c r="W1166" t="n">
        <v>29.1047</v>
      </c>
      <c r="X1166" t="n">
        <v>68916.2</v>
      </c>
      <c r="Y1166" t="n">
        <v>74702.5</v>
      </c>
      <c r="Z1166" t="n">
        <v>2106.8</v>
      </c>
      <c r="AA1166" t="inlineStr">
        <is>
          <t>Zenodo 7537890</t>
        </is>
      </c>
    </row>
    <row r="1167">
      <c r="A1167" s="22" t="n">
        <v>43958</v>
      </c>
      <c r="B1167" t="n">
        <v>144</v>
      </c>
      <c r="C1167" t="n">
        <v>1</v>
      </c>
      <c r="D1167" t="n">
        <v>6811.8</v>
      </c>
      <c r="E1167" t="n">
        <v>321526.8</v>
      </c>
      <c r="F1167" t="n">
        <v>639.7</v>
      </c>
      <c r="G1167" t="n">
        <v>15587.2</v>
      </c>
      <c r="H1167" t="n">
        <v>250818.3</v>
      </c>
      <c r="I1167" t="n">
        <v>70051.8</v>
      </c>
      <c r="J1167" t="n">
        <v>5548.5</v>
      </c>
      <c r="K1167" t="n">
        <v>14731.2</v>
      </c>
      <c r="L1167" t="n">
        <v>8365.700000000001</v>
      </c>
      <c r="M1167" t="n">
        <v>694081</v>
      </c>
      <c r="N1167" t="n">
        <v>0.2838</v>
      </c>
      <c r="O1167" t="n">
        <v>13.397</v>
      </c>
      <c r="P1167" t="n">
        <v>0.0267</v>
      </c>
      <c r="Q1167" t="n">
        <v>0.6495</v>
      </c>
      <c r="R1167" t="n">
        <v>10.4508</v>
      </c>
      <c r="S1167" t="n">
        <v>2.9188</v>
      </c>
      <c r="T1167" t="n">
        <v>0.2312</v>
      </c>
      <c r="U1167" t="n">
        <v>0.6138</v>
      </c>
      <c r="V1167" t="n">
        <v>0.3486</v>
      </c>
      <c r="W1167" t="n">
        <v>28.92</v>
      </c>
      <c r="X1167" t="n">
        <v>68655.2</v>
      </c>
      <c r="Y1167" t="n">
        <v>73305.5</v>
      </c>
      <c r="Z1167" t="n">
        <v>2057.7</v>
      </c>
      <c r="AA1167" t="inlineStr">
        <is>
          <t>Zenodo 7537890</t>
        </is>
      </c>
    </row>
    <row r="1168">
      <c r="A1168" s="22" t="n">
        <v>43959</v>
      </c>
      <c r="B1168" t="n">
        <v>144</v>
      </c>
      <c r="C1168" t="n">
        <v>1</v>
      </c>
      <c r="D1168" t="n">
        <v>6581.7</v>
      </c>
      <c r="E1168" t="n">
        <v>328589.8</v>
      </c>
      <c r="F1168" t="n">
        <v>2822.7</v>
      </c>
      <c r="G1168" t="n">
        <v>16235</v>
      </c>
      <c r="H1168" t="n">
        <v>252179.8</v>
      </c>
      <c r="I1168" t="n">
        <v>70002.5</v>
      </c>
      <c r="J1168" t="n">
        <v>6180</v>
      </c>
      <c r="K1168" t="n">
        <v>14448.8</v>
      </c>
      <c r="L1168" t="n">
        <v>9964.200000000001</v>
      </c>
      <c r="M1168" t="n">
        <v>707004.5</v>
      </c>
      <c r="N1168" t="n">
        <v>0.2742</v>
      </c>
      <c r="O1168" t="n">
        <v>13.6912</v>
      </c>
      <c r="P1168" t="n">
        <v>0.1176</v>
      </c>
      <c r="Q1168" t="n">
        <v>0.6765</v>
      </c>
      <c r="R1168" t="n">
        <v>10.5075</v>
      </c>
      <c r="S1168" t="n">
        <v>2.9168</v>
      </c>
      <c r="T1168" t="n">
        <v>0.2575</v>
      </c>
      <c r="U1168" t="n">
        <v>0.602</v>
      </c>
      <c r="V1168" t="n">
        <v>0.4152</v>
      </c>
      <c r="W1168" t="n">
        <v>29.4585</v>
      </c>
      <c r="X1168" t="n">
        <v>68972.3</v>
      </c>
      <c r="Y1168" t="n">
        <v>76608.2</v>
      </c>
      <c r="Z1168" t="n">
        <v>2117</v>
      </c>
      <c r="AA1168" t="inlineStr">
        <is>
          <t>Zenodo 7537890</t>
        </is>
      </c>
    </row>
    <row r="1169">
      <c r="A1169" s="22" t="n">
        <v>43960</v>
      </c>
      <c r="B1169" t="n">
        <v>144</v>
      </c>
      <c r="C1169" t="n">
        <v>1</v>
      </c>
      <c r="D1169" t="n">
        <v>6316</v>
      </c>
      <c r="E1169" t="n">
        <v>286358.8</v>
      </c>
      <c r="F1169" t="n">
        <v>5767.5</v>
      </c>
      <c r="G1169" t="n">
        <v>16184.5</v>
      </c>
      <c r="H1169" t="n">
        <v>252666.2</v>
      </c>
      <c r="I1169" t="n">
        <v>70003.3</v>
      </c>
      <c r="J1169" t="n">
        <v>5265.3</v>
      </c>
      <c r="K1169" t="n">
        <v>11119.8</v>
      </c>
      <c r="L1169" t="n">
        <v>8267.299999999999</v>
      </c>
      <c r="M1169" t="n">
        <v>661948.8</v>
      </c>
      <c r="N1169" t="n">
        <v>0.2632</v>
      </c>
      <c r="O1169" t="n">
        <v>11.9316</v>
      </c>
      <c r="P1169" t="n">
        <v>0.2403</v>
      </c>
      <c r="Q1169" t="n">
        <v>0.6744</v>
      </c>
      <c r="R1169" t="n">
        <v>10.5278</v>
      </c>
      <c r="S1169" t="n">
        <v>2.9168</v>
      </c>
      <c r="T1169" t="n">
        <v>0.2194</v>
      </c>
      <c r="U1169" t="n">
        <v>0.4633</v>
      </c>
      <c r="V1169" t="n">
        <v>0.3445</v>
      </c>
      <c r="W1169" t="n">
        <v>27.5812</v>
      </c>
      <c r="X1169" t="n">
        <v>68567</v>
      </c>
      <c r="Y1169" t="n">
        <v>62404.3</v>
      </c>
      <c r="Z1169" t="n">
        <v>2054.2</v>
      </c>
      <c r="AA1169" t="inlineStr">
        <is>
          <t>Zenodo 7537890</t>
        </is>
      </c>
    </row>
    <row r="1170">
      <c r="A1170" s="22" t="n">
        <v>43961</v>
      </c>
      <c r="B1170" t="n">
        <v>144</v>
      </c>
      <c r="C1170" t="n">
        <v>1</v>
      </c>
      <c r="D1170" t="n">
        <v>7040.2</v>
      </c>
      <c r="E1170" t="n">
        <v>272068.5</v>
      </c>
      <c r="F1170" t="n">
        <v>2482.3</v>
      </c>
      <c r="G1170" t="n">
        <v>16699</v>
      </c>
      <c r="H1170" t="n">
        <v>252834.2</v>
      </c>
      <c r="I1170" t="n">
        <v>62967.2</v>
      </c>
      <c r="J1170" t="n">
        <v>4762.2</v>
      </c>
      <c r="K1170" t="n">
        <v>10992</v>
      </c>
      <c r="L1170" t="n">
        <v>9230.200000000001</v>
      </c>
      <c r="M1170" t="n">
        <v>639075.7</v>
      </c>
      <c r="N1170" t="n">
        <v>0.2933</v>
      </c>
      <c r="O1170" t="n">
        <v>11.3362</v>
      </c>
      <c r="P1170" t="n">
        <v>0.1034</v>
      </c>
      <c r="Q1170" t="n">
        <v>0.6958</v>
      </c>
      <c r="R1170" t="n">
        <v>10.5348</v>
      </c>
      <c r="S1170" t="n">
        <v>2.6236</v>
      </c>
      <c r="T1170" t="n">
        <v>0.1984</v>
      </c>
      <c r="U1170" t="n">
        <v>0.458</v>
      </c>
      <c r="V1170" t="n">
        <v>0.3846</v>
      </c>
      <c r="W1170" t="n">
        <v>26.6282</v>
      </c>
      <c r="X1170" t="n">
        <v>66854.3</v>
      </c>
      <c r="Y1170" t="n">
        <v>41711.5</v>
      </c>
      <c r="Z1170" t="n">
        <v>2234.3</v>
      </c>
      <c r="AA1170" t="inlineStr">
        <is>
          <t>Zenodo 7537890</t>
        </is>
      </c>
    </row>
    <row r="1171">
      <c r="A1171" s="22" t="n">
        <v>43962</v>
      </c>
      <c r="B1171" t="n">
        <v>144</v>
      </c>
      <c r="C1171" t="n">
        <v>1</v>
      </c>
      <c r="D1171" t="n">
        <v>6928.8</v>
      </c>
      <c r="E1171" t="n">
        <v>317536.3</v>
      </c>
      <c r="F1171" t="n">
        <v>3529</v>
      </c>
      <c r="G1171" t="n">
        <v>14130.8</v>
      </c>
      <c r="H1171" t="n">
        <v>256886</v>
      </c>
      <c r="I1171" t="n">
        <v>68499.3</v>
      </c>
      <c r="J1171" t="n">
        <v>6867.7</v>
      </c>
      <c r="K1171" t="n">
        <v>14941.7</v>
      </c>
      <c r="L1171" t="n">
        <v>8087.7</v>
      </c>
      <c r="M1171" t="n">
        <v>697407.3</v>
      </c>
      <c r="N1171" t="n">
        <v>0.2887</v>
      </c>
      <c r="O1171" t="n">
        <v>13.2307</v>
      </c>
      <c r="P1171" t="n">
        <v>0.147</v>
      </c>
      <c r="Q1171" t="n">
        <v>0.5888</v>
      </c>
      <c r="R1171" t="n">
        <v>10.7036</v>
      </c>
      <c r="S1171" t="n">
        <v>2.8541</v>
      </c>
      <c r="T1171" t="n">
        <v>0.2862</v>
      </c>
      <c r="U1171" t="n">
        <v>0.6226</v>
      </c>
      <c r="V1171" t="n">
        <v>0.337</v>
      </c>
      <c r="W1171" t="n">
        <v>29.0586</v>
      </c>
      <c r="X1171" t="n">
        <v>68720.2</v>
      </c>
      <c r="Y1171" t="n">
        <v>78078.5</v>
      </c>
      <c r="Z1171" t="n">
        <v>2347.7</v>
      </c>
      <c r="AA1171" t="inlineStr">
        <is>
          <t>Zenodo 7537890</t>
        </is>
      </c>
    </row>
    <row r="1172">
      <c r="A1172" s="22" t="n">
        <v>43963</v>
      </c>
      <c r="B1172" t="n">
        <v>144</v>
      </c>
      <c r="C1172" t="n">
        <v>1</v>
      </c>
      <c r="D1172" t="n">
        <v>7608.2</v>
      </c>
      <c r="E1172" t="n">
        <v>310071.8</v>
      </c>
      <c r="F1172" t="n">
        <v>2529.3</v>
      </c>
      <c r="G1172" t="n">
        <v>8705.299999999999</v>
      </c>
      <c r="H1172" t="n">
        <v>260235.3</v>
      </c>
      <c r="I1172" t="n">
        <v>69902</v>
      </c>
      <c r="J1172" t="n">
        <v>5714</v>
      </c>
      <c r="K1172" t="n">
        <v>14477.5</v>
      </c>
      <c r="L1172" t="n">
        <v>7192.8</v>
      </c>
      <c r="M1172" t="n">
        <v>686436.3</v>
      </c>
      <c r="N1172" t="n">
        <v>0.317</v>
      </c>
      <c r="O1172" t="n">
        <v>12.9197</v>
      </c>
      <c r="P1172" t="n">
        <v>0.1054</v>
      </c>
      <c r="Q1172" t="n">
        <v>0.3627</v>
      </c>
      <c r="R1172" t="n">
        <v>10.8431</v>
      </c>
      <c r="S1172" t="n">
        <v>2.9126</v>
      </c>
      <c r="T1172" t="n">
        <v>0.2381</v>
      </c>
      <c r="U1172" t="n">
        <v>0.6032</v>
      </c>
      <c r="V1172" t="n">
        <v>0.2997</v>
      </c>
      <c r="W1172" t="n">
        <v>28.6015</v>
      </c>
      <c r="X1172" t="n">
        <v>68815.7</v>
      </c>
      <c r="Y1172" t="n">
        <v>71871.2</v>
      </c>
      <c r="Z1172" t="n">
        <v>2022.2</v>
      </c>
      <c r="AA1172" t="inlineStr">
        <is>
          <t>Zenodo 7537890</t>
        </is>
      </c>
    </row>
    <row r="1173">
      <c r="A1173" s="22" t="n">
        <v>43964</v>
      </c>
      <c r="B1173" t="n">
        <v>144</v>
      </c>
      <c r="C1173" t="n">
        <v>1</v>
      </c>
      <c r="D1173" t="n">
        <v>6277</v>
      </c>
      <c r="E1173" t="n">
        <v>294870.8</v>
      </c>
      <c r="F1173" t="n">
        <v>4874.3</v>
      </c>
      <c r="G1173" t="n">
        <v>17102.7</v>
      </c>
      <c r="H1173" t="n">
        <v>262646.3</v>
      </c>
      <c r="I1173" t="n">
        <v>70000.2</v>
      </c>
      <c r="J1173" t="n">
        <v>5219</v>
      </c>
      <c r="K1173" t="n">
        <v>14342.5</v>
      </c>
      <c r="L1173" t="n">
        <v>6627.3</v>
      </c>
      <c r="M1173" t="n">
        <v>681960.2</v>
      </c>
      <c r="N1173" t="n">
        <v>0.2615</v>
      </c>
      <c r="O1173" t="n">
        <v>12.2863</v>
      </c>
      <c r="P1173" t="n">
        <v>0.2031</v>
      </c>
      <c r="Q1173" t="n">
        <v>0.7126</v>
      </c>
      <c r="R1173" t="n">
        <v>10.9436</v>
      </c>
      <c r="S1173" t="n">
        <v>2.9167</v>
      </c>
      <c r="T1173" t="n">
        <v>0.2175</v>
      </c>
      <c r="U1173" t="n">
        <v>0.5976</v>
      </c>
      <c r="V1173" t="n">
        <v>0.2761</v>
      </c>
      <c r="W1173" t="n">
        <v>28.415</v>
      </c>
      <c r="X1173" t="n">
        <v>65945.7</v>
      </c>
      <c r="Y1173" t="n">
        <v>63930.3</v>
      </c>
      <c r="Z1173" t="n">
        <v>2026.7</v>
      </c>
      <c r="AA1173" t="inlineStr">
        <is>
          <t>Zenodo 7537890</t>
        </is>
      </c>
    </row>
    <row r="1174">
      <c r="A1174" s="22" t="n">
        <v>43965</v>
      </c>
      <c r="B1174" t="n">
        <v>144</v>
      </c>
      <c r="C1174" t="n">
        <v>1</v>
      </c>
      <c r="D1174" t="n">
        <v>7198.5</v>
      </c>
      <c r="E1174" t="n">
        <v>310088.5</v>
      </c>
      <c r="F1174" t="n">
        <v>306.8</v>
      </c>
      <c r="G1174" t="n">
        <v>18300</v>
      </c>
      <c r="H1174" t="n">
        <v>265985.3</v>
      </c>
      <c r="I1174" t="n">
        <v>69945</v>
      </c>
      <c r="J1174" t="n">
        <v>5346.2</v>
      </c>
      <c r="K1174" t="n">
        <v>13894.3</v>
      </c>
      <c r="L1174" t="n">
        <v>7625.5</v>
      </c>
      <c r="M1174" t="n">
        <v>698690.2</v>
      </c>
      <c r="N1174" t="n">
        <v>0.2999</v>
      </c>
      <c r="O1174" t="n">
        <v>12.9204</v>
      </c>
      <c r="P1174" t="n">
        <v>0.0128</v>
      </c>
      <c r="Q1174" t="n">
        <v>0.7625</v>
      </c>
      <c r="R1174" t="n">
        <v>11.0827</v>
      </c>
      <c r="S1174" t="n">
        <v>2.9144</v>
      </c>
      <c r="T1174" t="n">
        <v>0.2228</v>
      </c>
      <c r="U1174" t="n">
        <v>0.5789</v>
      </c>
      <c r="V1174" t="n">
        <v>0.3177</v>
      </c>
      <c r="W1174" t="n">
        <v>29.1121</v>
      </c>
      <c r="X1174" t="n">
        <v>69002.3</v>
      </c>
      <c r="Y1174" t="n">
        <v>68502.2</v>
      </c>
      <c r="Z1174" t="n">
        <v>2153.7</v>
      </c>
      <c r="AA1174" t="inlineStr">
        <is>
          <t>Zenodo 7537890</t>
        </is>
      </c>
    </row>
    <row r="1175">
      <c r="A1175" s="22" t="n">
        <v>43966</v>
      </c>
      <c r="B1175" t="n">
        <v>144</v>
      </c>
      <c r="C1175" t="n">
        <v>1</v>
      </c>
      <c r="D1175" t="n">
        <v>7757.3</v>
      </c>
      <c r="E1175" t="n">
        <v>309278.8</v>
      </c>
      <c r="F1175" t="n">
        <v>259.8</v>
      </c>
      <c r="G1175" t="n">
        <v>19778</v>
      </c>
      <c r="H1175" t="n">
        <v>273213</v>
      </c>
      <c r="I1175" t="n">
        <v>69757.8</v>
      </c>
      <c r="J1175" t="n">
        <v>5505.3</v>
      </c>
      <c r="K1175" t="n">
        <v>12633.2</v>
      </c>
      <c r="L1175" t="n">
        <v>7744.3</v>
      </c>
      <c r="M1175" t="n">
        <v>705927.7</v>
      </c>
      <c r="N1175" t="n">
        <v>0.3232</v>
      </c>
      <c r="O1175" t="n">
        <v>12.8866</v>
      </c>
      <c r="P1175" t="n">
        <v>0.0108</v>
      </c>
      <c r="Q1175" t="n">
        <v>0.8241000000000001</v>
      </c>
      <c r="R1175" t="n">
        <v>11.3839</v>
      </c>
      <c r="S1175" t="n">
        <v>2.9066</v>
      </c>
      <c r="T1175" t="n">
        <v>0.2294</v>
      </c>
      <c r="U1175" t="n">
        <v>0.5264</v>
      </c>
      <c r="V1175" t="n">
        <v>0.3227</v>
      </c>
      <c r="W1175" t="n">
        <v>29.4137</v>
      </c>
      <c r="X1175" t="n">
        <v>68993.2</v>
      </c>
      <c r="Y1175" t="n">
        <v>69172.3</v>
      </c>
      <c r="Z1175" t="n">
        <v>2259.8</v>
      </c>
      <c r="AA1175" t="inlineStr">
        <is>
          <t>Zenodo 7537890</t>
        </is>
      </c>
    </row>
    <row r="1176">
      <c r="A1176" s="22" t="n">
        <v>43967</v>
      </c>
      <c r="B1176" t="n">
        <v>144</v>
      </c>
      <c r="C1176" t="n">
        <v>1</v>
      </c>
      <c r="D1176" t="n">
        <v>8292</v>
      </c>
      <c r="E1176" t="n">
        <v>262075.7</v>
      </c>
      <c r="F1176" t="n">
        <v>628.8</v>
      </c>
      <c r="G1176" t="n">
        <v>15643</v>
      </c>
      <c r="H1176" t="n">
        <v>273948.2</v>
      </c>
      <c r="I1176" t="n">
        <v>69646.7</v>
      </c>
      <c r="J1176" t="n">
        <v>5483.8</v>
      </c>
      <c r="K1176" t="n">
        <v>9785.799999999999</v>
      </c>
      <c r="L1176" t="n">
        <v>7406.2</v>
      </c>
      <c r="M1176" t="n">
        <v>652910.2</v>
      </c>
      <c r="N1176" t="n">
        <v>0.3455</v>
      </c>
      <c r="O1176" t="n">
        <v>10.9198</v>
      </c>
      <c r="P1176" t="n">
        <v>0.0262</v>
      </c>
      <c r="Q1176" t="n">
        <v>0.6518</v>
      </c>
      <c r="R1176" t="n">
        <v>11.4145</v>
      </c>
      <c r="S1176" t="n">
        <v>2.9019</v>
      </c>
      <c r="T1176" t="n">
        <v>0.2285</v>
      </c>
      <c r="U1176" t="n">
        <v>0.4077</v>
      </c>
      <c r="V1176" t="n">
        <v>0.3086</v>
      </c>
      <c r="W1176" t="n">
        <v>27.2046</v>
      </c>
      <c r="X1176" t="n">
        <v>69044.5</v>
      </c>
      <c r="Y1176" t="n">
        <v>30771</v>
      </c>
      <c r="Z1176" t="n">
        <v>2307.2</v>
      </c>
      <c r="AA1176" t="inlineStr">
        <is>
          <t>Zenodo 7537890</t>
        </is>
      </c>
    </row>
    <row r="1177">
      <c r="A1177" s="22" t="n">
        <v>43968</v>
      </c>
      <c r="B1177" t="n">
        <v>144</v>
      </c>
      <c r="C1177" t="n">
        <v>1</v>
      </c>
      <c r="D1177" t="n">
        <v>7009.7</v>
      </c>
      <c r="E1177" t="n">
        <v>229440.2</v>
      </c>
      <c r="F1177" t="n">
        <v>508.8</v>
      </c>
      <c r="G1177" t="n">
        <v>18330.3</v>
      </c>
      <c r="H1177" t="n">
        <v>270633.7</v>
      </c>
      <c r="I1177" t="n">
        <v>69591.2</v>
      </c>
      <c r="J1177" t="n">
        <v>5526</v>
      </c>
      <c r="K1177" t="n">
        <v>10353.2</v>
      </c>
      <c r="L1177" t="n">
        <v>8322.200000000001</v>
      </c>
      <c r="M1177" t="n">
        <v>619715.2</v>
      </c>
      <c r="N1177" t="n">
        <v>0.2921</v>
      </c>
      <c r="O1177" t="n">
        <v>9.56</v>
      </c>
      <c r="P1177" t="n">
        <v>0.0212</v>
      </c>
      <c r="Q1177" t="n">
        <v>0.7638</v>
      </c>
      <c r="R1177" t="n">
        <v>11.2764</v>
      </c>
      <c r="S1177" t="n">
        <v>2.8996</v>
      </c>
      <c r="T1177" t="n">
        <v>0.2302</v>
      </c>
      <c r="U1177" t="n">
        <v>0.4314</v>
      </c>
      <c r="V1177" t="n">
        <v>0.3468</v>
      </c>
      <c r="W1177" t="n">
        <v>25.8215</v>
      </c>
      <c r="X1177" t="n">
        <v>66235.8</v>
      </c>
      <c r="Y1177" t="n">
        <v>16750.7</v>
      </c>
      <c r="Z1177" t="n">
        <v>2339.8</v>
      </c>
      <c r="AA1177" t="inlineStr">
        <is>
          <t>Zenodo 7537890</t>
        </is>
      </c>
    </row>
    <row r="1178">
      <c r="A1178" s="22" t="n">
        <v>43969</v>
      </c>
      <c r="B1178" t="n">
        <v>144</v>
      </c>
      <c r="C1178" t="n">
        <v>1</v>
      </c>
      <c r="D1178" t="n">
        <v>7924</v>
      </c>
      <c r="E1178" t="n">
        <v>292429.2</v>
      </c>
      <c r="F1178" t="n">
        <v>5440</v>
      </c>
      <c r="G1178" t="n">
        <v>10638.3</v>
      </c>
      <c r="H1178" t="n">
        <v>272538.2</v>
      </c>
      <c r="I1178" t="n">
        <v>69670.5</v>
      </c>
      <c r="J1178" t="n">
        <v>5602.8</v>
      </c>
      <c r="K1178" t="n">
        <v>13903.7</v>
      </c>
      <c r="L1178" t="n">
        <v>8117.3</v>
      </c>
      <c r="M1178" t="n">
        <v>686264</v>
      </c>
      <c r="N1178" t="n">
        <v>0.3302</v>
      </c>
      <c r="O1178" t="n">
        <v>12.1845</v>
      </c>
      <c r="P1178" t="n">
        <v>0.2267</v>
      </c>
      <c r="Q1178" t="n">
        <v>0.4433</v>
      </c>
      <c r="R1178" t="n">
        <v>11.3558</v>
      </c>
      <c r="S1178" t="n">
        <v>2.9029</v>
      </c>
      <c r="T1178" t="n">
        <v>0.2335</v>
      </c>
      <c r="U1178" t="n">
        <v>0.5793</v>
      </c>
      <c r="V1178" t="n">
        <v>0.3382</v>
      </c>
      <c r="W1178" t="n">
        <v>28.5943</v>
      </c>
      <c r="X1178" t="n">
        <v>68892.2</v>
      </c>
      <c r="Y1178" t="n">
        <v>57837.2</v>
      </c>
      <c r="Z1178" t="n">
        <v>2407.8</v>
      </c>
      <c r="AA1178" t="inlineStr">
        <is>
          <t>Zenodo 7537890</t>
        </is>
      </c>
    </row>
    <row r="1179">
      <c r="A1179" s="22" t="n">
        <v>43970</v>
      </c>
      <c r="B1179" t="n">
        <v>144</v>
      </c>
      <c r="C1179" t="n">
        <v>1</v>
      </c>
      <c r="D1179" t="n">
        <v>5196.5</v>
      </c>
      <c r="E1179" t="n">
        <v>291072.3</v>
      </c>
      <c r="F1179" t="n">
        <v>2429</v>
      </c>
      <c r="G1179" t="n">
        <v>3477.7</v>
      </c>
      <c r="H1179" t="n">
        <v>270490.3</v>
      </c>
      <c r="I1179" t="n">
        <v>69605.7</v>
      </c>
      <c r="J1179" t="n">
        <v>5479.5</v>
      </c>
      <c r="K1179" t="n">
        <v>14991.7</v>
      </c>
      <c r="L1179" t="n">
        <v>6779</v>
      </c>
      <c r="M1179" t="n">
        <v>669521.7</v>
      </c>
      <c r="N1179" t="n">
        <v>0.2165</v>
      </c>
      <c r="O1179" t="n">
        <v>12.128</v>
      </c>
      <c r="P1179" t="n">
        <v>0.1012</v>
      </c>
      <c r="Q1179" t="n">
        <v>0.1449</v>
      </c>
      <c r="R1179" t="n">
        <v>11.2704</v>
      </c>
      <c r="S1179" t="n">
        <v>2.9002</v>
      </c>
      <c r="T1179" t="n">
        <v>0.2283</v>
      </c>
      <c r="U1179" t="n">
        <v>0.6247</v>
      </c>
      <c r="V1179" t="n">
        <v>0.2825</v>
      </c>
      <c r="W1179" t="n">
        <v>27.8967</v>
      </c>
      <c r="X1179" t="n">
        <v>68933.5</v>
      </c>
      <c r="Y1179" t="n">
        <v>63096.5</v>
      </c>
      <c r="Z1179" t="n">
        <v>2298.8</v>
      </c>
      <c r="AA1179" t="inlineStr">
        <is>
          <t>Zenodo 7537890</t>
        </is>
      </c>
    </row>
    <row r="1180">
      <c r="A1180" s="22" t="n">
        <v>43971</v>
      </c>
      <c r="B1180" t="n">
        <v>143</v>
      </c>
      <c r="C1180" t="n">
        <v>1</v>
      </c>
      <c r="D1180" t="n">
        <v>5257.8</v>
      </c>
      <c r="E1180" t="n">
        <v>272210.2</v>
      </c>
      <c r="F1180" t="n">
        <v>324.2</v>
      </c>
      <c r="G1180" t="n">
        <v>8786</v>
      </c>
      <c r="H1180" t="n">
        <v>271620.5</v>
      </c>
      <c r="I1180" t="n">
        <v>69017.3</v>
      </c>
      <c r="J1180" t="n">
        <v>5327.2</v>
      </c>
      <c r="K1180" t="n">
        <v>18217.5</v>
      </c>
      <c r="L1180" t="n">
        <v>6663.7</v>
      </c>
      <c r="M1180" t="n">
        <v>657424.3</v>
      </c>
      <c r="N1180" t="n">
        <v>0.2206</v>
      </c>
      <c r="O1180" t="n">
        <v>11.4214</v>
      </c>
      <c r="P1180" t="n">
        <v>0.0136</v>
      </c>
      <c r="Q1180" t="n">
        <v>0.3686</v>
      </c>
      <c r="R1180" t="n">
        <v>11.3967</v>
      </c>
      <c r="S1180" t="n">
        <v>2.8958</v>
      </c>
      <c r="T1180" t="n">
        <v>0.2235</v>
      </c>
      <c r="U1180" t="n">
        <v>0.7644</v>
      </c>
      <c r="V1180" t="n">
        <v>0.2796</v>
      </c>
      <c r="W1180" t="n">
        <v>27.5842</v>
      </c>
      <c r="X1180" t="n">
        <v>68507.8</v>
      </c>
      <c r="Y1180" t="n">
        <v>55310.8</v>
      </c>
      <c r="Z1180" t="n">
        <v>2151.7</v>
      </c>
      <c r="AA1180" t="inlineStr">
        <is>
          <t>Zenodo 7537890</t>
        </is>
      </c>
    </row>
    <row r="1181">
      <c r="A1181" s="22" t="n">
        <v>43972</v>
      </c>
      <c r="B1181" t="n">
        <v>144</v>
      </c>
      <c r="C1181" t="n">
        <v>1</v>
      </c>
      <c r="D1181" t="n">
        <v>6679.8</v>
      </c>
      <c r="E1181" t="n">
        <v>276012.2</v>
      </c>
      <c r="F1181" t="n">
        <v>2001.3</v>
      </c>
      <c r="G1181" t="n">
        <v>5253.8</v>
      </c>
      <c r="H1181" t="n">
        <v>272781</v>
      </c>
      <c r="I1181" t="n">
        <v>69521.2</v>
      </c>
      <c r="J1181" t="n">
        <v>5549.5</v>
      </c>
      <c r="K1181" t="n">
        <v>16256</v>
      </c>
      <c r="L1181" t="n">
        <v>7906.2</v>
      </c>
      <c r="M1181" t="n">
        <v>661961</v>
      </c>
      <c r="N1181" t="n">
        <v>0.2783</v>
      </c>
      <c r="O1181" t="n">
        <v>11.5005</v>
      </c>
      <c r="P1181" t="n">
        <v>0.0834</v>
      </c>
      <c r="Q1181" t="n">
        <v>0.2189</v>
      </c>
      <c r="R1181" t="n">
        <v>11.3659</v>
      </c>
      <c r="S1181" t="n">
        <v>2.8967</v>
      </c>
      <c r="T1181" t="n">
        <v>0.2312</v>
      </c>
      <c r="U1181" t="n">
        <v>0.6773</v>
      </c>
      <c r="V1181" t="n">
        <v>0.3294</v>
      </c>
      <c r="W1181" t="n">
        <v>27.5817</v>
      </c>
      <c r="X1181" t="n">
        <v>68903.2</v>
      </c>
      <c r="Y1181" t="n">
        <v>55860</v>
      </c>
      <c r="Z1181" t="n">
        <v>2355.7</v>
      </c>
      <c r="AA1181" t="inlineStr">
        <is>
          <t>Zenodo 7537890</t>
        </is>
      </c>
    </row>
    <row r="1182">
      <c r="A1182" s="22" t="n">
        <v>43973</v>
      </c>
      <c r="B1182" t="n">
        <v>144</v>
      </c>
      <c r="C1182" t="n">
        <v>1</v>
      </c>
      <c r="D1182" t="n">
        <v>18838</v>
      </c>
      <c r="E1182" t="n">
        <v>264884.3</v>
      </c>
      <c r="F1182" t="n">
        <v>2786.8</v>
      </c>
      <c r="G1182" t="n">
        <v>2161.2</v>
      </c>
      <c r="H1182" t="n">
        <v>269279.3</v>
      </c>
      <c r="I1182" t="n">
        <v>69561</v>
      </c>
      <c r="J1182" t="n">
        <v>5530.3</v>
      </c>
      <c r="K1182" t="n">
        <v>13756.5</v>
      </c>
      <c r="L1182" t="n">
        <v>8227.799999999999</v>
      </c>
      <c r="M1182" t="n">
        <v>655025.3</v>
      </c>
      <c r="N1182" t="n">
        <v>0.7849</v>
      </c>
      <c r="O1182" t="n">
        <v>11.0368</v>
      </c>
      <c r="P1182" t="n">
        <v>0.1161</v>
      </c>
      <c r="Q1182" t="n">
        <v>0.09</v>
      </c>
      <c r="R1182" t="n">
        <v>11.22</v>
      </c>
      <c r="S1182" t="n">
        <v>2.8984</v>
      </c>
      <c r="T1182" t="n">
        <v>0.2304</v>
      </c>
      <c r="U1182" t="n">
        <v>0.5732</v>
      </c>
      <c r="V1182" t="n">
        <v>0.3428</v>
      </c>
      <c r="W1182" t="n">
        <v>27.2927</v>
      </c>
      <c r="X1182" t="n">
        <v>68923</v>
      </c>
      <c r="Y1182" t="n">
        <v>54954.5</v>
      </c>
      <c r="Z1182" t="n">
        <v>2333.2</v>
      </c>
      <c r="AA1182" t="inlineStr">
        <is>
          <t>Zenodo 7537890</t>
        </is>
      </c>
    </row>
    <row r="1183">
      <c r="A1183" s="22" t="n">
        <v>43974</v>
      </c>
      <c r="B1183" t="n">
        <v>144</v>
      </c>
      <c r="C1183" t="n">
        <v>1</v>
      </c>
      <c r="D1183" t="n">
        <v>17287.2</v>
      </c>
      <c r="E1183" t="n">
        <v>221973.8</v>
      </c>
      <c r="F1183" t="n">
        <v>3335.5</v>
      </c>
      <c r="G1183" t="n">
        <v>7350.5</v>
      </c>
      <c r="H1183" t="n">
        <v>254845.3</v>
      </c>
      <c r="I1183" t="n">
        <v>69605.8</v>
      </c>
      <c r="J1183" t="n">
        <v>5320.8</v>
      </c>
      <c r="K1183" t="n">
        <v>10345.3</v>
      </c>
      <c r="L1183" t="n">
        <v>6715.2</v>
      </c>
      <c r="M1183" t="n">
        <v>596779.5</v>
      </c>
      <c r="N1183" t="n">
        <v>0.7203000000000001</v>
      </c>
      <c r="O1183" t="n">
        <v>9.248900000000001</v>
      </c>
      <c r="P1183" t="n">
        <v>0.139</v>
      </c>
      <c r="Q1183" t="n">
        <v>0.3063</v>
      </c>
      <c r="R1183" t="n">
        <v>10.6186</v>
      </c>
      <c r="S1183" t="n">
        <v>2.9002</v>
      </c>
      <c r="T1183" t="n">
        <v>0.2217</v>
      </c>
      <c r="U1183" t="n">
        <v>0.4311</v>
      </c>
      <c r="V1183" t="n">
        <v>0.2798</v>
      </c>
      <c r="W1183" t="n">
        <v>24.8658</v>
      </c>
      <c r="X1183" t="n">
        <v>68976.8</v>
      </c>
      <c r="Y1183" t="n">
        <v>29514.8</v>
      </c>
      <c r="Z1183" t="n">
        <v>2131.3</v>
      </c>
      <c r="AA1183" t="inlineStr">
        <is>
          <t>Zenodo 7537890</t>
        </is>
      </c>
    </row>
    <row r="1184">
      <c r="A1184" s="22" t="n">
        <v>43975</v>
      </c>
      <c r="B1184" t="n">
        <v>143</v>
      </c>
      <c r="C1184" t="n">
        <v>1</v>
      </c>
      <c r="D1184" t="n">
        <v>14557.5</v>
      </c>
      <c r="E1184" t="n">
        <v>188026.5</v>
      </c>
      <c r="F1184" t="n">
        <v>3305.3</v>
      </c>
      <c r="G1184" t="n">
        <v>16736.7</v>
      </c>
      <c r="H1184" t="n">
        <v>262144.5</v>
      </c>
      <c r="I1184" t="n">
        <v>69034</v>
      </c>
      <c r="J1184" t="n">
        <v>5307.3</v>
      </c>
      <c r="K1184" t="n">
        <v>9325.5</v>
      </c>
      <c r="L1184" t="n">
        <v>7863.2</v>
      </c>
      <c r="M1184" t="n">
        <v>576300.5</v>
      </c>
      <c r="N1184" t="n">
        <v>0.6108</v>
      </c>
      <c r="O1184" t="n">
        <v>7.8892</v>
      </c>
      <c r="P1184" t="n">
        <v>0.1387</v>
      </c>
      <c r="Q1184" t="n">
        <v>0.7022</v>
      </c>
      <c r="R1184" t="n">
        <v>10.9991</v>
      </c>
      <c r="S1184" t="n">
        <v>2.8965</v>
      </c>
      <c r="T1184" t="n">
        <v>0.2227</v>
      </c>
      <c r="U1184" t="n">
        <v>0.3913</v>
      </c>
      <c r="V1184" t="n">
        <v>0.3299</v>
      </c>
      <c r="W1184" t="n">
        <v>24.1804</v>
      </c>
      <c r="X1184" t="n">
        <v>66225.2</v>
      </c>
      <c r="Y1184" t="n">
        <v>9860.799999999999</v>
      </c>
      <c r="Z1184" t="n">
        <v>2141.5</v>
      </c>
      <c r="AA1184" t="inlineStr">
        <is>
          <t>Zenodo 7537890</t>
        </is>
      </c>
    </row>
    <row r="1185">
      <c r="A1185" s="22" t="n">
        <v>43976</v>
      </c>
      <c r="B1185" t="n">
        <v>144</v>
      </c>
      <c r="C1185" t="n">
        <v>1</v>
      </c>
      <c r="D1185" t="n">
        <v>13429.5</v>
      </c>
      <c r="E1185" t="n">
        <v>266402.2</v>
      </c>
      <c r="F1185" t="n">
        <v>350.8</v>
      </c>
      <c r="G1185" t="n">
        <v>17548.5</v>
      </c>
      <c r="H1185" t="n">
        <v>272424</v>
      </c>
      <c r="I1185" t="n">
        <v>70466.3</v>
      </c>
      <c r="J1185" t="n">
        <v>5782.3</v>
      </c>
      <c r="K1185" t="n">
        <v>13459.3</v>
      </c>
      <c r="L1185" t="n">
        <v>7743</v>
      </c>
      <c r="M1185" t="n">
        <v>667606</v>
      </c>
      <c r="N1185" t="n">
        <v>0.5596</v>
      </c>
      <c r="O1185" t="n">
        <v>11.1001</v>
      </c>
      <c r="P1185" t="n">
        <v>0.0146</v>
      </c>
      <c r="Q1185" t="n">
        <v>0.7312</v>
      </c>
      <c r="R1185" t="n">
        <v>11.351</v>
      </c>
      <c r="S1185" t="n">
        <v>2.9361</v>
      </c>
      <c r="T1185" t="n">
        <v>0.2409</v>
      </c>
      <c r="U1185" t="n">
        <v>0.5608</v>
      </c>
      <c r="V1185" t="n">
        <v>0.3226</v>
      </c>
      <c r="W1185" t="n">
        <v>27.8169</v>
      </c>
      <c r="X1185" t="n">
        <v>68832.2</v>
      </c>
      <c r="Y1185" t="n">
        <v>59224.3</v>
      </c>
      <c r="Z1185" t="n">
        <v>2598.3</v>
      </c>
      <c r="AA1185" t="inlineStr">
        <is>
          <t>Zenodo 7537890</t>
        </is>
      </c>
    </row>
    <row r="1186">
      <c r="A1186" s="22" t="n">
        <v>43977</v>
      </c>
      <c r="B1186" t="n">
        <v>144</v>
      </c>
      <c r="C1186" t="n">
        <v>1</v>
      </c>
      <c r="D1186" t="n">
        <v>13525.8</v>
      </c>
      <c r="E1186" t="n">
        <v>289560.8</v>
      </c>
      <c r="F1186" t="n">
        <v>5099.8</v>
      </c>
      <c r="G1186" t="n">
        <v>11796.5</v>
      </c>
      <c r="H1186" t="n">
        <v>262284.5</v>
      </c>
      <c r="I1186" t="n">
        <v>79887.7</v>
      </c>
      <c r="J1186" t="n">
        <v>5780.3</v>
      </c>
      <c r="K1186" t="n">
        <v>17669.8</v>
      </c>
      <c r="L1186" t="n">
        <v>8118.2</v>
      </c>
      <c r="M1186" t="n">
        <v>693723.5</v>
      </c>
      <c r="N1186" t="n">
        <v>0.5636</v>
      </c>
      <c r="O1186" t="n">
        <v>12.065</v>
      </c>
      <c r="P1186" t="n">
        <v>0.2125</v>
      </c>
      <c r="Q1186" t="n">
        <v>0.4915</v>
      </c>
      <c r="R1186" t="n">
        <v>10.9285</v>
      </c>
      <c r="S1186" t="n">
        <v>3.3287</v>
      </c>
      <c r="T1186" t="n">
        <v>0.2408</v>
      </c>
      <c r="U1186" t="n">
        <v>0.7362</v>
      </c>
      <c r="V1186" t="n">
        <v>0.3383</v>
      </c>
      <c r="W1186" t="n">
        <v>28.9051</v>
      </c>
      <c r="X1186" t="n">
        <v>68935.7</v>
      </c>
      <c r="Y1186" t="n">
        <v>67406.3</v>
      </c>
      <c r="Z1186" t="n">
        <v>2416.5</v>
      </c>
      <c r="AA1186" t="inlineStr">
        <is>
          <t>Zenodo 7537890</t>
        </is>
      </c>
    </row>
    <row r="1187">
      <c r="A1187" s="22" t="n">
        <v>43978</v>
      </c>
      <c r="B1187" t="n">
        <v>144</v>
      </c>
      <c r="C1187" t="n">
        <v>1</v>
      </c>
      <c r="D1187" t="n">
        <v>15319.8</v>
      </c>
      <c r="E1187" t="n">
        <v>264846.2</v>
      </c>
      <c r="F1187" t="n">
        <v>1801.7</v>
      </c>
      <c r="G1187" t="n">
        <v>7918.5</v>
      </c>
      <c r="H1187" t="n">
        <v>262074.8</v>
      </c>
      <c r="I1187" t="n">
        <v>87666.5</v>
      </c>
      <c r="J1187" t="n">
        <v>5518.2</v>
      </c>
      <c r="K1187" t="n">
        <v>21305.8</v>
      </c>
      <c r="L1187" t="n">
        <v>6607</v>
      </c>
      <c r="M1187" t="n">
        <v>673058.5</v>
      </c>
      <c r="N1187" t="n">
        <v>0.6383</v>
      </c>
      <c r="O1187" t="n">
        <v>11.0353</v>
      </c>
      <c r="P1187" t="n">
        <v>0.0751</v>
      </c>
      <c r="Q1187" t="n">
        <v>0.3299</v>
      </c>
      <c r="R1187" t="n">
        <v>10.9198</v>
      </c>
      <c r="S1187" t="n">
        <v>3.6528</v>
      </c>
      <c r="T1187" t="n">
        <v>0.2299</v>
      </c>
      <c r="U1187" t="n">
        <v>0.8877</v>
      </c>
      <c r="V1187" t="n">
        <v>0.2753</v>
      </c>
      <c r="W1187" t="n">
        <v>28.0441</v>
      </c>
      <c r="X1187" t="n">
        <v>69014.3</v>
      </c>
      <c r="Y1187" t="n">
        <v>53967.5</v>
      </c>
      <c r="Z1187" t="n">
        <v>2328</v>
      </c>
      <c r="AA1187" t="inlineStr">
        <is>
          <t>Zenodo 7537890</t>
        </is>
      </c>
    </row>
    <row r="1188">
      <c r="A1188" s="22" t="n">
        <v>43979</v>
      </c>
      <c r="B1188" t="n">
        <v>144</v>
      </c>
      <c r="C1188" t="n">
        <v>1</v>
      </c>
      <c r="D1188" t="n">
        <v>15088</v>
      </c>
      <c r="E1188" t="n">
        <v>253378.2</v>
      </c>
      <c r="F1188" t="n">
        <v>765.2</v>
      </c>
      <c r="G1188" t="n">
        <v>10795</v>
      </c>
      <c r="H1188" t="n">
        <v>261560.7</v>
      </c>
      <c r="I1188" t="n">
        <v>92108.3</v>
      </c>
      <c r="J1188" t="n">
        <v>5451</v>
      </c>
      <c r="K1188" t="n">
        <v>23214.3</v>
      </c>
      <c r="L1188" t="n">
        <v>6737.3</v>
      </c>
      <c r="M1188" t="n">
        <v>669098</v>
      </c>
      <c r="N1188" t="n">
        <v>0.6287</v>
      </c>
      <c r="O1188" t="n">
        <v>10.5574</v>
      </c>
      <c r="P1188" t="n">
        <v>0.0319</v>
      </c>
      <c r="Q1188" t="n">
        <v>0.4498</v>
      </c>
      <c r="R1188" t="n">
        <v>10.8984</v>
      </c>
      <c r="S1188" t="n">
        <v>3.8378</v>
      </c>
      <c r="T1188" t="n">
        <v>0.2271</v>
      </c>
      <c r="U1188" t="n">
        <v>0.9673</v>
      </c>
      <c r="V1188" t="n">
        <v>0.2807</v>
      </c>
      <c r="W1188" t="n">
        <v>27.8791</v>
      </c>
      <c r="X1188" t="n">
        <v>68996.5</v>
      </c>
      <c r="Y1188" t="n">
        <v>52165.3</v>
      </c>
      <c r="Z1188" t="n">
        <v>2256</v>
      </c>
      <c r="AA1188" t="inlineStr">
        <is>
          <t>Zenodo 7537890</t>
        </is>
      </c>
    </row>
    <row r="1189">
      <c r="A1189" s="22" t="n">
        <v>43980</v>
      </c>
      <c r="B1189" t="n">
        <v>144</v>
      </c>
      <c r="C1189" t="n">
        <v>1</v>
      </c>
      <c r="D1189" t="n">
        <v>17779.5</v>
      </c>
      <c r="E1189" t="n">
        <v>253679</v>
      </c>
      <c r="F1189" t="n">
        <v>317.2</v>
      </c>
      <c r="G1189" t="n">
        <v>13177.8</v>
      </c>
      <c r="H1189" t="n">
        <v>262216.2</v>
      </c>
      <c r="I1189" t="n">
        <v>92161.7</v>
      </c>
      <c r="J1189" t="n">
        <v>5505.2</v>
      </c>
      <c r="K1189" t="n">
        <v>22511.7</v>
      </c>
      <c r="L1189" t="n">
        <v>7098.8</v>
      </c>
      <c r="M1189" t="n">
        <v>674447</v>
      </c>
      <c r="N1189" t="n">
        <v>0.7408</v>
      </c>
      <c r="O1189" t="n">
        <v>10.57</v>
      </c>
      <c r="P1189" t="n">
        <v>0.0132</v>
      </c>
      <c r="Q1189" t="n">
        <v>0.5491</v>
      </c>
      <c r="R1189" t="n">
        <v>10.9257</v>
      </c>
      <c r="S1189" t="n">
        <v>3.8401</v>
      </c>
      <c r="T1189" t="n">
        <v>0.2294</v>
      </c>
      <c r="U1189" t="n">
        <v>0.9379999999999999</v>
      </c>
      <c r="V1189" t="n">
        <v>0.2958</v>
      </c>
      <c r="W1189" t="n">
        <v>28.102</v>
      </c>
      <c r="X1189" t="n">
        <v>68909.2</v>
      </c>
      <c r="Y1189" t="n">
        <v>56143.7</v>
      </c>
      <c r="Z1189" t="n">
        <v>2314.8</v>
      </c>
      <c r="AA1189" t="inlineStr">
        <is>
          <t>Zenodo 7537890</t>
        </is>
      </c>
    </row>
    <row r="1190">
      <c r="A1190" s="22" t="n">
        <v>43981</v>
      </c>
      <c r="B1190" t="n">
        <v>144</v>
      </c>
      <c r="C1190" t="n">
        <v>1</v>
      </c>
      <c r="D1190" t="n">
        <v>16341</v>
      </c>
      <c r="E1190" t="n">
        <v>214011.8</v>
      </c>
      <c r="F1190" t="n">
        <v>6506.5</v>
      </c>
      <c r="G1190" t="n">
        <v>15232.8</v>
      </c>
      <c r="H1190" t="n">
        <v>258842.8</v>
      </c>
      <c r="I1190" t="n">
        <v>89670</v>
      </c>
      <c r="J1190" t="n">
        <v>5516.7</v>
      </c>
      <c r="K1190" t="n">
        <v>13642.3</v>
      </c>
      <c r="L1190" t="n">
        <v>5900.7</v>
      </c>
      <c r="M1190" t="n">
        <v>625664.7</v>
      </c>
      <c r="N1190" t="n">
        <v>0.6808999999999999</v>
      </c>
      <c r="O1190" t="n">
        <v>8.917199999999999</v>
      </c>
      <c r="P1190" t="n">
        <v>0.2711</v>
      </c>
      <c r="Q1190" t="n">
        <v>0.6347</v>
      </c>
      <c r="R1190" t="n">
        <v>10.7851</v>
      </c>
      <c r="S1190" t="n">
        <v>3.7362</v>
      </c>
      <c r="T1190" t="n">
        <v>0.2299</v>
      </c>
      <c r="U1190" t="n">
        <v>0.5684</v>
      </c>
      <c r="V1190" t="n">
        <v>0.2459</v>
      </c>
      <c r="W1190" t="n">
        <v>26.0694</v>
      </c>
      <c r="X1190" t="n">
        <v>65370.7</v>
      </c>
      <c r="Y1190" t="n">
        <v>30906.7</v>
      </c>
      <c r="Z1190" t="n">
        <v>2329</v>
      </c>
      <c r="AA1190" t="inlineStr">
        <is>
          <t>Zenodo 7537890</t>
        </is>
      </c>
    </row>
    <row r="1191">
      <c r="A1191" s="22" t="n">
        <v>43982</v>
      </c>
      <c r="B1191" t="n">
        <v>144</v>
      </c>
      <c r="C1191" t="n">
        <v>1</v>
      </c>
      <c r="D1191" t="n">
        <v>16334.5</v>
      </c>
      <c r="E1191" t="n">
        <v>195121</v>
      </c>
      <c r="F1191" t="n">
        <v>4600</v>
      </c>
      <c r="G1191" t="n">
        <v>19422.8</v>
      </c>
      <c r="H1191" t="n">
        <v>259402.2</v>
      </c>
      <c r="I1191" t="n">
        <v>90333.8</v>
      </c>
      <c r="J1191" t="n">
        <v>5512</v>
      </c>
      <c r="K1191" t="n">
        <v>13764.7</v>
      </c>
      <c r="L1191" t="n">
        <v>8724.700000000001</v>
      </c>
      <c r="M1191" t="n">
        <v>613215.7</v>
      </c>
      <c r="N1191" t="n">
        <v>0.6806</v>
      </c>
      <c r="O1191" t="n">
        <v>8.130000000000001</v>
      </c>
      <c r="P1191" t="n">
        <v>0.1917</v>
      </c>
      <c r="Q1191" t="n">
        <v>0.8093</v>
      </c>
      <c r="R1191" t="n">
        <v>10.8084</v>
      </c>
      <c r="S1191" t="n">
        <v>3.7639</v>
      </c>
      <c r="T1191" t="n">
        <v>0.2297</v>
      </c>
      <c r="U1191" t="n">
        <v>0.5735</v>
      </c>
      <c r="V1191" t="n">
        <v>0.3635</v>
      </c>
      <c r="W1191" t="n">
        <v>25.5507</v>
      </c>
      <c r="X1191" t="n">
        <v>63380.3</v>
      </c>
      <c r="Y1191" t="n">
        <v>21747</v>
      </c>
      <c r="Z1191" t="n">
        <v>2332.3</v>
      </c>
      <c r="AA1191" t="inlineStr">
        <is>
          <t>Zenodo 7537890</t>
        </is>
      </c>
    </row>
    <row r="1192">
      <c r="A1192" s="22" t="n">
        <v>43983</v>
      </c>
      <c r="B1192" t="n">
        <v>144</v>
      </c>
      <c r="C1192" t="n">
        <v>1</v>
      </c>
      <c r="D1192" t="n">
        <v>14336.7</v>
      </c>
      <c r="E1192" t="n">
        <v>273085.3</v>
      </c>
      <c r="F1192" t="n">
        <v>2743.5</v>
      </c>
      <c r="G1192" t="n">
        <v>19886.2</v>
      </c>
      <c r="H1192" t="n">
        <v>266430.3</v>
      </c>
      <c r="I1192" t="n">
        <v>92071.3</v>
      </c>
      <c r="J1192" t="n">
        <v>6059</v>
      </c>
      <c r="K1192" t="n">
        <v>23911.2</v>
      </c>
      <c r="L1192" t="n">
        <v>8055.5</v>
      </c>
      <c r="M1192" t="n">
        <v>706579</v>
      </c>
      <c r="N1192" t="n">
        <v>0.5974</v>
      </c>
      <c r="O1192" t="n">
        <v>11.3786</v>
      </c>
      <c r="P1192" t="n">
        <v>0.1143</v>
      </c>
      <c r="Q1192" t="n">
        <v>0.8286</v>
      </c>
      <c r="R1192" t="n">
        <v>11.1013</v>
      </c>
      <c r="S1192" t="n">
        <v>3.8363</v>
      </c>
      <c r="T1192" t="n">
        <v>0.2525</v>
      </c>
      <c r="U1192" t="n">
        <v>0.9963</v>
      </c>
      <c r="V1192" t="n">
        <v>0.3356</v>
      </c>
      <c r="W1192" t="n">
        <v>29.4408</v>
      </c>
      <c r="X1192" t="n">
        <v>63231.8</v>
      </c>
      <c r="Y1192" t="n">
        <v>68189.2</v>
      </c>
      <c r="Z1192" t="n">
        <v>2494.3</v>
      </c>
      <c r="AA1192" t="inlineStr">
        <is>
          <t>Zenodo 7537890</t>
        </is>
      </c>
    </row>
    <row r="1193">
      <c r="A1193" s="22" t="n">
        <v>43984</v>
      </c>
      <c r="B1193" t="n">
        <v>144</v>
      </c>
      <c r="C1193" t="n">
        <v>1</v>
      </c>
      <c r="D1193" t="n">
        <v>16144.8</v>
      </c>
      <c r="E1193" t="n">
        <v>288484.7</v>
      </c>
      <c r="F1193" t="n">
        <v>2796.5</v>
      </c>
      <c r="G1193" t="n">
        <v>19410.7</v>
      </c>
      <c r="H1193" t="n">
        <v>273522.3</v>
      </c>
      <c r="I1193" t="n">
        <v>92010</v>
      </c>
      <c r="J1193" t="n">
        <v>6066.2</v>
      </c>
      <c r="K1193" t="n">
        <v>24771.2</v>
      </c>
      <c r="L1193" t="n">
        <v>7663.7</v>
      </c>
      <c r="M1193" t="n">
        <v>730870</v>
      </c>
      <c r="N1193" t="n">
        <v>0.6727</v>
      </c>
      <c r="O1193" t="n">
        <v>12.0202</v>
      </c>
      <c r="P1193" t="n">
        <v>0.1165</v>
      </c>
      <c r="Q1193" t="n">
        <v>0.8088</v>
      </c>
      <c r="R1193" t="n">
        <v>11.3968</v>
      </c>
      <c r="S1193" t="n">
        <v>3.8338</v>
      </c>
      <c r="T1193" t="n">
        <v>0.2528</v>
      </c>
      <c r="U1193" t="n">
        <v>1.0321</v>
      </c>
      <c r="V1193" t="n">
        <v>0.3193</v>
      </c>
      <c r="W1193" t="n">
        <v>30.4529</v>
      </c>
      <c r="X1193" t="n">
        <v>69340.7</v>
      </c>
      <c r="Y1193" t="n">
        <v>72111.5</v>
      </c>
      <c r="Z1193" t="n">
        <v>2513.8</v>
      </c>
      <c r="AA1193" t="inlineStr">
        <is>
          <t>Zenodo 7537890</t>
        </is>
      </c>
    </row>
    <row r="1194">
      <c r="A1194" s="22" t="n">
        <v>43985</v>
      </c>
      <c r="B1194" t="n">
        <v>144</v>
      </c>
      <c r="C1194" t="n">
        <v>1</v>
      </c>
      <c r="D1194" t="n">
        <v>14175.8</v>
      </c>
      <c r="E1194" t="n">
        <v>286503.2</v>
      </c>
      <c r="F1194" t="n">
        <v>6466.8</v>
      </c>
      <c r="G1194" t="n">
        <v>20191.7</v>
      </c>
      <c r="H1194" t="n">
        <v>274451.8</v>
      </c>
      <c r="I1194" t="n">
        <v>92075</v>
      </c>
      <c r="J1194" t="n">
        <v>6196</v>
      </c>
      <c r="K1194" t="n">
        <v>23957.7</v>
      </c>
      <c r="L1194" t="n">
        <v>8786.5</v>
      </c>
      <c r="M1194" t="n">
        <v>732804.5</v>
      </c>
      <c r="N1194" t="n">
        <v>0.5907</v>
      </c>
      <c r="O1194" t="n">
        <v>11.9376</v>
      </c>
      <c r="P1194" t="n">
        <v>0.2695</v>
      </c>
      <c r="Q1194" t="n">
        <v>0.8413</v>
      </c>
      <c r="R1194" t="n">
        <v>11.4355</v>
      </c>
      <c r="S1194" t="n">
        <v>3.8365</v>
      </c>
      <c r="T1194" t="n">
        <v>0.2582</v>
      </c>
      <c r="U1194" t="n">
        <v>0.9982</v>
      </c>
      <c r="V1194" t="n">
        <v>0.3661</v>
      </c>
      <c r="W1194" t="n">
        <v>30.5335</v>
      </c>
      <c r="X1194" t="n">
        <v>69313.5</v>
      </c>
      <c r="Y1194" t="n">
        <v>73738.8</v>
      </c>
      <c r="Z1194" t="n">
        <v>2651.2</v>
      </c>
      <c r="AA1194" t="inlineStr">
        <is>
          <t>Zenodo 7537890</t>
        </is>
      </c>
    </row>
    <row r="1195">
      <c r="A1195" s="22" t="n">
        <v>43986</v>
      </c>
      <c r="B1195" t="n">
        <v>144</v>
      </c>
      <c r="C1195" t="n">
        <v>1</v>
      </c>
      <c r="D1195" t="n">
        <v>13790.2</v>
      </c>
      <c r="E1195" t="n">
        <v>296823</v>
      </c>
      <c r="F1195" t="n">
        <v>6647.5</v>
      </c>
      <c r="G1195" t="n">
        <v>19792.2</v>
      </c>
      <c r="H1195" t="n">
        <v>274318</v>
      </c>
      <c r="I1195" t="n">
        <v>92063.3</v>
      </c>
      <c r="J1195" t="n">
        <v>6010.2</v>
      </c>
      <c r="K1195" t="n">
        <v>23353.7</v>
      </c>
      <c r="L1195" t="n">
        <v>8565.200000000001</v>
      </c>
      <c r="M1195" t="n">
        <v>741363.2</v>
      </c>
      <c r="N1195" t="n">
        <v>0.5746</v>
      </c>
      <c r="O1195" t="n">
        <v>12.3676</v>
      </c>
      <c r="P1195" t="n">
        <v>0.277</v>
      </c>
      <c r="Q1195" t="n">
        <v>0.8247</v>
      </c>
      <c r="R1195" t="n">
        <v>11.4299</v>
      </c>
      <c r="S1195" t="n">
        <v>3.836</v>
      </c>
      <c r="T1195" t="n">
        <v>0.2504</v>
      </c>
      <c r="U1195" t="n">
        <v>0.9731</v>
      </c>
      <c r="V1195" t="n">
        <v>0.3569</v>
      </c>
      <c r="W1195" t="n">
        <v>30.8901</v>
      </c>
      <c r="X1195" t="n">
        <v>69141.8</v>
      </c>
      <c r="Y1195" t="n">
        <v>77618.2</v>
      </c>
      <c r="Z1195" t="n">
        <v>2541</v>
      </c>
      <c r="AA1195" t="inlineStr">
        <is>
          <t>Zenodo 7537890</t>
        </is>
      </c>
    </row>
    <row r="1196">
      <c r="A1196" s="22" t="n">
        <v>43987</v>
      </c>
      <c r="B1196" t="n">
        <v>144</v>
      </c>
      <c r="C1196" t="n">
        <v>1</v>
      </c>
      <c r="D1196" t="n">
        <v>13864.5</v>
      </c>
      <c r="E1196" t="n">
        <v>299473.2</v>
      </c>
      <c r="F1196" t="n">
        <v>6638.3</v>
      </c>
      <c r="G1196" t="n">
        <v>16932</v>
      </c>
      <c r="H1196" t="n">
        <v>271942.2</v>
      </c>
      <c r="I1196" t="n">
        <v>92044.2</v>
      </c>
      <c r="J1196" t="n">
        <v>6338.5</v>
      </c>
      <c r="K1196" t="n">
        <v>22502.5</v>
      </c>
      <c r="L1196" t="n">
        <v>9816.299999999999</v>
      </c>
      <c r="M1196" t="n">
        <v>739551.7</v>
      </c>
      <c r="N1196" t="n">
        <v>0.5777</v>
      </c>
      <c r="O1196" t="n">
        <v>12.478</v>
      </c>
      <c r="P1196" t="n">
        <v>0.2766</v>
      </c>
      <c r="Q1196" t="n">
        <v>0.7055</v>
      </c>
      <c r="R1196" t="n">
        <v>11.3309</v>
      </c>
      <c r="S1196" t="n">
        <v>3.8352</v>
      </c>
      <c r="T1196" t="n">
        <v>0.2641</v>
      </c>
      <c r="U1196" t="n">
        <v>0.9376</v>
      </c>
      <c r="V1196" t="n">
        <v>0.409</v>
      </c>
      <c r="W1196" t="n">
        <v>30.8147</v>
      </c>
      <c r="X1196" t="n">
        <v>69019.5</v>
      </c>
      <c r="Y1196" t="n">
        <v>77416</v>
      </c>
      <c r="Z1196" t="n">
        <v>3138.2</v>
      </c>
      <c r="AA1196" t="inlineStr">
        <is>
          <t>Zenodo 7537890</t>
        </is>
      </c>
    </row>
    <row r="1197">
      <c r="A1197" s="22" t="n">
        <v>43988</v>
      </c>
      <c r="B1197" t="n">
        <v>144</v>
      </c>
      <c r="C1197" t="n">
        <v>1</v>
      </c>
      <c r="D1197" t="n">
        <v>13802</v>
      </c>
      <c r="E1197" t="n">
        <v>260660.5</v>
      </c>
      <c r="F1197" t="n">
        <v>7236.8</v>
      </c>
      <c r="G1197" t="n">
        <v>15168.8</v>
      </c>
      <c r="H1197" t="n">
        <v>265584.2</v>
      </c>
      <c r="I1197" t="n">
        <v>92178.2</v>
      </c>
      <c r="J1197" t="n">
        <v>5642.7</v>
      </c>
      <c r="K1197" t="n">
        <v>13956.2</v>
      </c>
      <c r="L1197" t="n">
        <v>9862.700000000001</v>
      </c>
      <c r="M1197" t="n">
        <v>684092</v>
      </c>
      <c r="N1197" t="n">
        <v>0.5750999999999999</v>
      </c>
      <c r="O1197" t="n">
        <v>10.8609</v>
      </c>
      <c r="P1197" t="n">
        <v>0.3015</v>
      </c>
      <c r="Q1197" t="n">
        <v>0.632</v>
      </c>
      <c r="R1197" t="n">
        <v>11.066</v>
      </c>
      <c r="S1197" t="n">
        <v>3.8408</v>
      </c>
      <c r="T1197" t="n">
        <v>0.2351</v>
      </c>
      <c r="U1197" t="n">
        <v>0.5815</v>
      </c>
      <c r="V1197" t="n">
        <v>0.4109</v>
      </c>
      <c r="W1197" t="n">
        <v>28.5038</v>
      </c>
      <c r="X1197" t="n">
        <v>69027</v>
      </c>
      <c r="Y1197" t="n">
        <v>46902.3</v>
      </c>
      <c r="Z1197" t="n">
        <v>2451.3</v>
      </c>
      <c r="AA1197" t="inlineStr">
        <is>
          <t>Zenodo 7537890</t>
        </is>
      </c>
    </row>
    <row r="1198">
      <c r="A1198" s="22" t="n">
        <v>43989</v>
      </c>
      <c r="B1198" t="n">
        <v>143</v>
      </c>
      <c r="C1198" t="n">
        <v>1</v>
      </c>
      <c r="D1198" t="n">
        <v>13727.5</v>
      </c>
      <c r="E1198" t="n">
        <v>211007.3</v>
      </c>
      <c r="F1198" t="n">
        <v>3325.3</v>
      </c>
      <c r="G1198" t="n">
        <v>11888.2</v>
      </c>
      <c r="H1198" t="n">
        <v>264392.8</v>
      </c>
      <c r="I1198" t="n">
        <v>90745.5</v>
      </c>
      <c r="J1198" t="n">
        <v>5497.5</v>
      </c>
      <c r="K1198" t="n">
        <v>15209.5</v>
      </c>
      <c r="L1198" t="n">
        <v>9285.700000000001</v>
      </c>
      <c r="M1198" t="n">
        <v>625079.3</v>
      </c>
      <c r="N1198" t="n">
        <v>0.576</v>
      </c>
      <c r="O1198" t="n">
        <v>8.8535</v>
      </c>
      <c r="P1198" t="n">
        <v>0.1395</v>
      </c>
      <c r="Q1198" t="n">
        <v>0.4988</v>
      </c>
      <c r="R1198" t="n">
        <v>11.0934</v>
      </c>
      <c r="S1198" t="n">
        <v>3.8075</v>
      </c>
      <c r="T1198" t="n">
        <v>0.2307</v>
      </c>
      <c r="U1198" t="n">
        <v>0.6382</v>
      </c>
      <c r="V1198" t="n">
        <v>0.3896</v>
      </c>
      <c r="W1198" t="n">
        <v>26.2271</v>
      </c>
      <c r="X1198" t="n">
        <v>63831.8</v>
      </c>
      <c r="Y1198" t="n">
        <v>14665.7</v>
      </c>
      <c r="Z1198" t="n">
        <v>2338.7</v>
      </c>
      <c r="AA1198" t="inlineStr">
        <is>
          <t>Zenodo 7537890</t>
        </is>
      </c>
    </row>
    <row r="1199">
      <c r="A1199" s="22" t="n">
        <v>43990</v>
      </c>
      <c r="B1199" t="n">
        <v>144</v>
      </c>
      <c r="C1199" t="n">
        <v>1</v>
      </c>
      <c r="D1199" t="n">
        <v>14543.2</v>
      </c>
      <c r="E1199" t="n">
        <v>255317.7</v>
      </c>
      <c r="F1199" t="n">
        <v>2236.5</v>
      </c>
      <c r="G1199" t="n">
        <v>6083.8</v>
      </c>
      <c r="H1199" t="n">
        <v>272560.5</v>
      </c>
      <c r="I1199" t="n">
        <v>92088</v>
      </c>
      <c r="J1199" t="n">
        <v>5619.7</v>
      </c>
      <c r="K1199" t="n">
        <v>25384.3</v>
      </c>
      <c r="L1199" t="n">
        <v>8543.299999999999</v>
      </c>
      <c r="M1199" t="n">
        <v>682377</v>
      </c>
      <c r="N1199" t="n">
        <v>0.606</v>
      </c>
      <c r="O1199" t="n">
        <v>10.6382</v>
      </c>
      <c r="P1199" t="n">
        <v>0.09320000000000001</v>
      </c>
      <c r="Q1199" t="n">
        <v>0.2535</v>
      </c>
      <c r="R1199" t="n">
        <v>11.3567</v>
      </c>
      <c r="S1199" t="n">
        <v>3.837</v>
      </c>
      <c r="T1199" t="n">
        <v>0.2342</v>
      </c>
      <c r="U1199" t="n">
        <v>1.0577</v>
      </c>
      <c r="V1199" t="n">
        <v>0.356</v>
      </c>
      <c r="W1199" t="n">
        <v>28.4324</v>
      </c>
      <c r="X1199" t="n">
        <v>68246.2</v>
      </c>
      <c r="Y1199" t="n">
        <v>47513</v>
      </c>
      <c r="Z1199" t="n">
        <v>2434</v>
      </c>
      <c r="AA1199" t="inlineStr">
        <is>
          <t>Zenodo 7537890</t>
        </is>
      </c>
    </row>
    <row r="1200">
      <c r="A1200" s="22" t="n">
        <v>43991</v>
      </c>
      <c r="B1200" t="n">
        <v>144</v>
      </c>
      <c r="C1200" t="n">
        <v>1</v>
      </c>
      <c r="D1200" t="n">
        <v>14477.8</v>
      </c>
      <c r="E1200" t="n">
        <v>258373.5</v>
      </c>
      <c r="F1200" t="n">
        <v>2792.2</v>
      </c>
      <c r="G1200" t="n">
        <v>8964.5</v>
      </c>
      <c r="H1200" t="n">
        <v>273493.2</v>
      </c>
      <c r="I1200" t="n">
        <v>92085.5</v>
      </c>
      <c r="J1200" t="n">
        <v>5658.5</v>
      </c>
      <c r="K1200" t="n">
        <v>25001.3</v>
      </c>
      <c r="L1200" t="n">
        <v>9728</v>
      </c>
      <c r="M1200" t="n">
        <v>690574.5</v>
      </c>
      <c r="N1200" t="n">
        <v>0.6032</v>
      </c>
      <c r="O1200" t="n">
        <v>10.7656</v>
      </c>
      <c r="P1200" t="n">
        <v>0.1163</v>
      </c>
      <c r="Q1200" t="n">
        <v>0.3735</v>
      </c>
      <c r="R1200" t="n">
        <v>11.3955</v>
      </c>
      <c r="S1200" t="n">
        <v>3.8369</v>
      </c>
      <c r="T1200" t="n">
        <v>0.2358</v>
      </c>
      <c r="U1200" t="n">
        <v>1.0417</v>
      </c>
      <c r="V1200" t="n">
        <v>0.4053</v>
      </c>
      <c r="W1200" t="n">
        <v>28.7739</v>
      </c>
      <c r="X1200" t="n">
        <v>69241.2</v>
      </c>
      <c r="Y1200" t="n">
        <v>54997</v>
      </c>
      <c r="Z1200" t="n">
        <v>2471.5</v>
      </c>
      <c r="AA1200" t="inlineStr">
        <is>
          <t>Zenodo 7537890</t>
        </is>
      </c>
    </row>
    <row r="1201">
      <c r="A1201" s="22" t="n">
        <v>43992</v>
      </c>
      <c r="B1201" t="n">
        <v>144</v>
      </c>
      <c r="C1201" t="n">
        <v>1</v>
      </c>
      <c r="D1201" t="n">
        <v>13662.3</v>
      </c>
      <c r="E1201" t="n">
        <v>273440.3</v>
      </c>
      <c r="F1201" t="n">
        <v>3357.3</v>
      </c>
      <c r="G1201" t="n">
        <v>16503</v>
      </c>
      <c r="H1201" t="n">
        <v>274150.8</v>
      </c>
      <c r="I1201" t="n">
        <v>91963.3</v>
      </c>
      <c r="J1201" t="n">
        <v>5679.2</v>
      </c>
      <c r="K1201" t="n">
        <v>23671.5</v>
      </c>
      <c r="L1201" t="n">
        <v>9761.5</v>
      </c>
      <c r="M1201" t="n">
        <v>712189.3</v>
      </c>
      <c r="N1201" t="n">
        <v>0.5693</v>
      </c>
      <c r="O1201" t="n">
        <v>11.3933</v>
      </c>
      <c r="P1201" t="n">
        <v>0.1399</v>
      </c>
      <c r="Q1201" t="n">
        <v>0.6876</v>
      </c>
      <c r="R1201" t="n">
        <v>11.423</v>
      </c>
      <c r="S1201" t="n">
        <v>3.8318</v>
      </c>
      <c r="T1201" t="n">
        <v>0.2366</v>
      </c>
      <c r="U1201" t="n">
        <v>0.9863</v>
      </c>
      <c r="V1201" t="n">
        <v>0.4067</v>
      </c>
      <c r="W1201" t="n">
        <v>29.6746</v>
      </c>
      <c r="X1201" t="n">
        <v>69247.3</v>
      </c>
      <c r="Y1201" t="n">
        <v>59940.5</v>
      </c>
      <c r="Z1201" t="n">
        <v>2499</v>
      </c>
      <c r="AA1201" t="inlineStr">
        <is>
          <t>Zenodo 7537890</t>
        </is>
      </c>
    </row>
    <row r="1202">
      <c r="A1202" s="22" t="n">
        <v>43993</v>
      </c>
      <c r="B1202" t="n">
        <v>144</v>
      </c>
      <c r="C1202" t="n">
        <v>1</v>
      </c>
      <c r="D1202" t="n">
        <v>12782.8</v>
      </c>
      <c r="E1202" t="n">
        <v>295693.7</v>
      </c>
      <c r="F1202" t="n">
        <v>1521</v>
      </c>
      <c r="G1202" t="n">
        <v>14744.2</v>
      </c>
      <c r="H1202" t="n">
        <v>274829.5</v>
      </c>
      <c r="I1202" t="n">
        <v>91913</v>
      </c>
      <c r="J1202" t="n">
        <v>5800.8</v>
      </c>
      <c r="K1202" t="n">
        <v>22688.5</v>
      </c>
      <c r="L1202" t="n">
        <v>10969</v>
      </c>
      <c r="M1202" t="n">
        <v>730942.5</v>
      </c>
      <c r="N1202" t="n">
        <v>0.5326</v>
      </c>
      <c r="O1202" t="n">
        <v>12.3206</v>
      </c>
      <c r="P1202" t="n">
        <v>0.0634</v>
      </c>
      <c r="Q1202" t="n">
        <v>0.6143</v>
      </c>
      <c r="R1202" t="n">
        <v>11.4512</v>
      </c>
      <c r="S1202" t="n">
        <v>3.8297</v>
      </c>
      <c r="T1202" t="n">
        <v>0.2417</v>
      </c>
      <c r="U1202" t="n">
        <v>0.9454</v>
      </c>
      <c r="V1202" t="n">
        <v>0.457</v>
      </c>
      <c r="W1202" t="n">
        <v>30.4559</v>
      </c>
      <c r="X1202" t="n">
        <v>69222.8</v>
      </c>
      <c r="Y1202" t="n">
        <v>69164.7</v>
      </c>
      <c r="Z1202" t="n">
        <v>2591.3</v>
      </c>
      <c r="AA1202" t="inlineStr">
        <is>
          <t>Zenodo 7537890</t>
        </is>
      </c>
    </row>
    <row r="1203">
      <c r="A1203" s="22" t="n">
        <v>43994</v>
      </c>
      <c r="B1203" t="n">
        <v>144</v>
      </c>
      <c r="C1203" t="n">
        <v>1</v>
      </c>
      <c r="D1203" t="n">
        <v>12844.2</v>
      </c>
      <c r="E1203" t="n">
        <v>306048.5</v>
      </c>
      <c r="F1203" t="n">
        <v>437.8</v>
      </c>
      <c r="G1203" t="n">
        <v>16637.2</v>
      </c>
      <c r="H1203" t="n">
        <v>274011.8</v>
      </c>
      <c r="I1203" t="n">
        <v>91957.7</v>
      </c>
      <c r="J1203" t="n">
        <v>6408.5</v>
      </c>
      <c r="K1203" t="n">
        <v>23592.3</v>
      </c>
      <c r="L1203" t="n">
        <v>10038.3</v>
      </c>
      <c r="M1203" t="n">
        <v>741976.3</v>
      </c>
      <c r="N1203" t="n">
        <v>0.5352</v>
      </c>
      <c r="O1203" t="n">
        <v>12.752</v>
      </c>
      <c r="P1203" t="n">
        <v>0.0182</v>
      </c>
      <c r="Q1203" t="n">
        <v>0.6932</v>
      </c>
      <c r="R1203" t="n">
        <v>11.4172</v>
      </c>
      <c r="S1203" t="n">
        <v>3.8316</v>
      </c>
      <c r="T1203" t="n">
        <v>0.267</v>
      </c>
      <c r="U1203" t="n">
        <v>0.983</v>
      </c>
      <c r="V1203" t="n">
        <v>0.4183</v>
      </c>
      <c r="W1203" t="n">
        <v>30.9157</v>
      </c>
      <c r="X1203" t="n">
        <v>69242.5</v>
      </c>
      <c r="Y1203" t="n">
        <v>77526.3</v>
      </c>
      <c r="Z1203" t="n">
        <v>2667.8</v>
      </c>
      <c r="AA1203" t="inlineStr">
        <is>
          <t>Zenodo 7537890</t>
        </is>
      </c>
    </row>
    <row r="1204">
      <c r="A1204" s="22" t="n">
        <v>43995</v>
      </c>
      <c r="B1204" t="n">
        <v>144</v>
      </c>
      <c r="C1204" t="n">
        <v>1</v>
      </c>
      <c r="D1204" t="n">
        <v>11392.7</v>
      </c>
      <c r="E1204" t="n">
        <v>277240.5</v>
      </c>
      <c r="F1204" t="n">
        <v>444.7</v>
      </c>
      <c r="G1204" t="n">
        <v>15264.5</v>
      </c>
      <c r="H1204" t="n">
        <v>266700</v>
      </c>
      <c r="I1204" t="n">
        <v>91868.5</v>
      </c>
      <c r="J1204" t="n">
        <v>5860.5</v>
      </c>
      <c r="K1204" t="n">
        <v>13129.7</v>
      </c>
      <c r="L1204" t="n">
        <v>10043.7</v>
      </c>
      <c r="M1204" t="n">
        <v>691944.7</v>
      </c>
      <c r="N1204" t="n">
        <v>0.4747</v>
      </c>
      <c r="O1204" t="n">
        <v>11.5517</v>
      </c>
      <c r="P1204" t="n">
        <v>0.0185</v>
      </c>
      <c r="Q1204" t="n">
        <v>0.636</v>
      </c>
      <c r="R1204" t="n">
        <v>11.1125</v>
      </c>
      <c r="S1204" t="n">
        <v>3.8279</v>
      </c>
      <c r="T1204" t="n">
        <v>0.2442</v>
      </c>
      <c r="U1204" t="n">
        <v>0.5471</v>
      </c>
      <c r="V1204" t="n">
        <v>0.4185</v>
      </c>
      <c r="W1204" t="n">
        <v>28.831</v>
      </c>
      <c r="X1204" t="n">
        <v>69216</v>
      </c>
      <c r="Y1204" t="n">
        <v>56246.2</v>
      </c>
      <c r="Z1204" t="n">
        <v>2675.3</v>
      </c>
      <c r="AA1204" t="inlineStr">
        <is>
          <t>Zenodo 7537890</t>
        </is>
      </c>
    </row>
    <row r="1205">
      <c r="A1205" s="22" t="n">
        <v>43996</v>
      </c>
      <c r="B1205" t="n">
        <v>144</v>
      </c>
      <c r="C1205" t="n">
        <v>1</v>
      </c>
      <c r="D1205" t="n">
        <v>10787.8</v>
      </c>
      <c r="E1205" t="n">
        <v>221139</v>
      </c>
      <c r="F1205" t="n">
        <v>2004.7</v>
      </c>
      <c r="G1205" t="n">
        <v>17632.3</v>
      </c>
      <c r="H1205" t="n">
        <v>283837.5</v>
      </c>
      <c r="I1205" t="n">
        <v>91805.2</v>
      </c>
      <c r="J1205" t="n">
        <v>5847.2</v>
      </c>
      <c r="K1205" t="n">
        <v>14450.2</v>
      </c>
      <c r="L1205" t="n">
        <v>10851.3</v>
      </c>
      <c r="M1205" t="n">
        <v>658355.2</v>
      </c>
      <c r="N1205" t="n">
        <v>0.4495</v>
      </c>
      <c r="O1205" t="n">
        <v>9.2141</v>
      </c>
      <c r="P1205" t="n">
        <v>0.0835</v>
      </c>
      <c r="Q1205" t="n">
        <v>0.7347</v>
      </c>
      <c r="R1205" t="n">
        <v>11.8266</v>
      </c>
      <c r="S1205" t="n">
        <v>3.8252</v>
      </c>
      <c r="T1205" t="n">
        <v>0.2436</v>
      </c>
      <c r="U1205" t="n">
        <v>0.6021</v>
      </c>
      <c r="V1205" t="n">
        <v>0.4521</v>
      </c>
      <c r="W1205" t="n">
        <v>27.4315</v>
      </c>
      <c r="X1205" t="n">
        <v>67898.8</v>
      </c>
      <c r="Y1205" t="n">
        <v>13125.3</v>
      </c>
      <c r="Z1205" t="n">
        <v>2667.2</v>
      </c>
      <c r="AA1205" t="inlineStr">
        <is>
          <t>Zenodo 7537890</t>
        </is>
      </c>
    </row>
    <row r="1206">
      <c r="A1206" s="22" t="n">
        <v>43997</v>
      </c>
      <c r="B1206" t="n">
        <v>144</v>
      </c>
      <c r="C1206" t="n">
        <v>1</v>
      </c>
      <c r="D1206" t="n">
        <v>10652</v>
      </c>
      <c r="E1206" t="n">
        <v>271816.7</v>
      </c>
      <c r="F1206" t="n">
        <v>4259.5</v>
      </c>
      <c r="G1206" t="n">
        <v>20041.3</v>
      </c>
      <c r="H1206" t="n">
        <v>293263.5</v>
      </c>
      <c r="I1206" t="n">
        <v>91765.3</v>
      </c>
      <c r="J1206" t="n">
        <v>5735.2</v>
      </c>
      <c r="K1206" t="n">
        <v>24962</v>
      </c>
      <c r="L1206" t="n">
        <v>9986.799999999999</v>
      </c>
      <c r="M1206" t="n">
        <v>732482.3</v>
      </c>
      <c r="N1206" t="n">
        <v>0.4438</v>
      </c>
      <c r="O1206" t="n">
        <v>11.3257</v>
      </c>
      <c r="P1206" t="n">
        <v>0.1775</v>
      </c>
      <c r="Q1206" t="n">
        <v>0.8351</v>
      </c>
      <c r="R1206" t="n">
        <v>12.2193</v>
      </c>
      <c r="S1206" t="n">
        <v>3.8236</v>
      </c>
      <c r="T1206" t="n">
        <v>0.239</v>
      </c>
      <c r="U1206" t="n">
        <v>1.0401</v>
      </c>
      <c r="V1206" t="n">
        <v>0.4161</v>
      </c>
      <c r="W1206" t="n">
        <v>30.5201</v>
      </c>
      <c r="X1206" t="n">
        <v>69222.8</v>
      </c>
      <c r="Y1206" t="n">
        <v>56573.8</v>
      </c>
      <c r="Z1206" t="n">
        <v>2747.3</v>
      </c>
      <c r="AA1206" t="inlineStr">
        <is>
          <t>Zenodo 7537890</t>
        </is>
      </c>
    </row>
    <row r="1207">
      <c r="A1207" s="22" t="n">
        <v>43998</v>
      </c>
      <c r="B1207" t="n">
        <v>144</v>
      </c>
      <c r="C1207" t="n">
        <v>1</v>
      </c>
      <c r="D1207" t="n">
        <v>10162.5</v>
      </c>
      <c r="E1207" t="n">
        <v>295403.3</v>
      </c>
      <c r="F1207" t="n">
        <v>5250.3</v>
      </c>
      <c r="G1207" t="n">
        <v>19833.7</v>
      </c>
      <c r="H1207" t="n">
        <v>293342.5</v>
      </c>
      <c r="I1207" t="n">
        <v>91579.8</v>
      </c>
      <c r="J1207" t="n">
        <v>5980.5</v>
      </c>
      <c r="K1207" t="n">
        <v>23765.2</v>
      </c>
      <c r="L1207" t="n">
        <v>9840.799999999999</v>
      </c>
      <c r="M1207" t="n">
        <v>755158.7</v>
      </c>
      <c r="N1207" t="n">
        <v>0.4234</v>
      </c>
      <c r="O1207" t="n">
        <v>12.3085</v>
      </c>
      <c r="P1207" t="n">
        <v>0.2188</v>
      </c>
      <c r="Q1207" t="n">
        <v>0.8264</v>
      </c>
      <c r="R1207" t="n">
        <v>12.2226</v>
      </c>
      <c r="S1207" t="n">
        <v>3.8158</v>
      </c>
      <c r="T1207" t="n">
        <v>0.2492</v>
      </c>
      <c r="U1207" t="n">
        <v>0.9902</v>
      </c>
      <c r="V1207" t="n">
        <v>0.41</v>
      </c>
      <c r="W1207" t="n">
        <v>31.4649</v>
      </c>
      <c r="X1207" t="n">
        <v>69152.8</v>
      </c>
      <c r="Y1207" t="n">
        <v>66170</v>
      </c>
      <c r="Z1207" t="n">
        <v>2774.5</v>
      </c>
      <c r="AA1207" t="inlineStr">
        <is>
          <t>Zenodo 7537890</t>
        </is>
      </c>
    </row>
    <row r="1208">
      <c r="A1208" s="22" t="n">
        <v>43999</v>
      </c>
      <c r="B1208" t="n">
        <v>144</v>
      </c>
      <c r="C1208" t="n">
        <v>1</v>
      </c>
      <c r="D1208" t="n">
        <v>11979.5</v>
      </c>
      <c r="E1208" t="n">
        <v>299041.5</v>
      </c>
      <c r="F1208" t="n">
        <v>6234.8</v>
      </c>
      <c r="G1208" t="n">
        <v>20166.8</v>
      </c>
      <c r="H1208" t="n">
        <v>292987.2</v>
      </c>
      <c r="I1208" t="n">
        <v>91893.5</v>
      </c>
      <c r="J1208" t="n">
        <v>6155.5</v>
      </c>
      <c r="K1208" t="n">
        <v>25265.7</v>
      </c>
      <c r="L1208" t="n">
        <v>9066</v>
      </c>
      <c r="M1208" t="n">
        <v>762790.5</v>
      </c>
      <c r="N1208" t="n">
        <v>0.4991</v>
      </c>
      <c r="O1208" t="n">
        <v>12.4601</v>
      </c>
      <c r="P1208" t="n">
        <v>0.2598</v>
      </c>
      <c r="Q1208" t="n">
        <v>0.8403</v>
      </c>
      <c r="R1208" t="n">
        <v>12.2078</v>
      </c>
      <c r="S1208" t="n">
        <v>3.8289</v>
      </c>
      <c r="T1208" t="n">
        <v>0.2565</v>
      </c>
      <c r="U1208" t="n">
        <v>1.0527</v>
      </c>
      <c r="V1208" t="n">
        <v>0.3777</v>
      </c>
      <c r="W1208" t="n">
        <v>31.7829</v>
      </c>
      <c r="X1208" t="n">
        <v>69088.8</v>
      </c>
      <c r="Y1208" t="n">
        <v>68096.8</v>
      </c>
      <c r="Z1208" t="n">
        <v>2928.5</v>
      </c>
      <c r="AA1208" t="inlineStr">
        <is>
          <t>Zenodo 7537890</t>
        </is>
      </c>
    </row>
    <row r="1209">
      <c r="A1209" s="22" t="n">
        <v>44000</v>
      </c>
      <c r="B1209" t="n">
        <v>144</v>
      </c>
      <c r="C1209" t="n">
        <v>1</v>
      </c>
      <c r="D1209" t="n">
        <v>11815.8</v>
      </c>
      <c r="E1209" t="n">
        <v>303559.7</v>
      </c>
      <c r="F1209" t="n">
        <v>6565.7</v>
      </c>
      <c r="G1209" t="n">
        <v>19619.2</v>
      </c>
      <c r="H1209" t="n">
        <v>293377.8</v>
      </c>
      <c r="I1209" t="n">
        <v>91993.8</v>
      </c>
      <c r="J1209" t="n">
        <v>5961.8</v>
      </c>
      <c r="K1209" t="n">
        <v>23847.7</v>
      </c>
      <c r="L1209" t="n">
        <v>8736.799999999999</v>
      </c>
      <c r="M1209" t="n">
        <v>765478.3</v>
      </c>
      <c r="N1209" t="n">
        <v>0.4923</v>
      </c>
      <c r="O1209" t="n">
        <v>12.6483</v>
      </c>
      <c r="P1209" t="n">
        <v>0.2736</v>
      </c>
      <c r="Q1209" t="n">
        <v>0.8175</v>
      </c>
      <c r="R1209" t="n">
        <v>12.2241</v>
      </c>
      <c r="S1209" t="n">
        <v>3.8331</v>
      </c>
      <c r="T1209" t="n">
        <v>0.2484</v>
      </c>
      <c r="U1209" t="n">
        <v>0.9937</v>
      </c>
      <c r="V1209" t="n">
        <v>0.364</v>
      </c>
      <c r="W1209" t="n">
        <v>31.8949</v>
      </c>
      <c r="X1209" t="n">
        <v>69130.2</v>
      </c>
      <c r="Y1209" t="n">
        <v>67179.5</v>
      </c>
      <c r="Z1209" t="n">
        <v>2752.2</v>
      </c>
      <c r="AA1209" t="inlineStr">
        <is>
          <t>Zenodo 7537890</t>
        </is>
      </c>
    </row>
    <row r="1210">
      <c r="A1210" s="22" t="n">
        <v>44001</v>
      </c>
      <c r="B1210" t="n">
        <v>144</v>
      </c>
      <c r="C1210" t="n">
        <v>1</v>
      </c>
      <c r="D1210" t="n">
        <v>10878.5</v>
      </c>
      <c r="E1210" t="n">
        <v>310370.7</v>
      </c>
      <c r="F1210" t="n">
        <v>5902.7</v>
      </c>
      <c r="G1210" t="n">
        <v>19059</v>
      </c>
      <c r="H1210" t="n">
        <v>292823.5</v>
      </c>
      <c r="I1210" t="n">
        <v>92026</v>
      </c>
      <c r="J1210" t="n">
        <v>5957.7</v>
      </c>
      <c r="K1210" t="n">
        <v>23110.3</v>
      </c>
      <c r="L1210" t="n">
        <v>9773.200000000001</v>
      </c>
      <c r="M1210" t="n">
        <v>769901.5</v>
      </c>
      <c r="N1210" t="n">
        <v>0.4533</v>
      </c>
      <c r="O1210" t="n">
        <v>12.9321</v>
      </c>
      <c r="P1210" t="n">
        <v>0.2459</v>
      </c>
      <c r="Q1210" t="n">
        <v>0.7941</v>
      </c>
      <c r="R1210" t="n">
        <v>12.201</v>
      </c>
      <c r="S1210" t="n">
        <v>3.8344</v>
      </c>
      <c r="T1210" t="n">
        <v>0.2482</v>
      </c>
      <c r="U1210" t="n">
        <v>0.9629</v>
      </c>
      <c r="V1210" t="n">
        <v>0.4072</v>
      </c>
      <c r="W1210" t="n">
        <v>32.0792</v>
      </c>
      <c r="X1210" t="n">
        <v>68925.2</v>
      </c>
      <c r="Y1210" t="n">
        <v>65984.7</v>
      </c>
      <c r="Z1210" t="n">
        <v>2752.5</v>
      </c>
      <c r="AA1210" t="inlineStr">
        <is>
          <t>Zenodo 7537890</t>
        </is>
      </c>
    </row>
    <row r="1211">
      <c r="A1211" s="22" t="n">
        <v>44002</v>
      </c>
      <c r="B1211" t="n">
        <v>144</v>
      </c>
      <c r="C1211" t="n">
        <v>1</v>
      </c>
      <c r="D1211" t="n">
        <v>12449.7</v>
      </c>
      <c r="E1211" t="n">
        <v>301870.3</v>
      </c>
      <c r="F1211" t="n">
        <v>5101.2</v>
      </c>
      <c r="G1211" t="n">
        <v>19094.3</v>
      </c>
      <c r="H1211" t="n">
        <v>293407.3</v>
      </c>
      <c r="I1211" t="n">
        <v>91980</v>
      </c>
      <c r="J1211" t="n">
        <v>5966</v>
      </c>
      <c r="K1211" t="n">
        <v>13636.8</v>
      </c>
      <c r="L1211" t="n">
        <v>8822.200000000001</v>
      </c>
      <c r="M1211" t="n">
        <v>752327.8</v>
      </c>
      <c r="N1211" t="n">
        <v>0.5187</v>
      </c>
      <c r="O1211" t="n">
        <v>12.5779</v>
      </c>
      <c r="P1211" t="n">
        <v>0.2125</v>
      </c>
      <c r="Q1211" t="n">
        <v>0.7956</v>
      </c>
      <c r="R1211" t="n">
        <v>12.2253</v>
      </c>
      <c r="S1211" t="n">
        <v>3.8325</v>
      </c>
      <c r="T1211" t="n">
        <v>0.2486</v>
      </c>
      <c r="U1211" t="n">
        <v>0.5682</v>
      </c>
      <c r="V1211" t="n">
        <v>0.3676</v>
      </c>
      <c r="W1211" t="n">
        <v>31.347</v>
      </c>
      <c r="X1211" t="n">
        <v>68970</v>
      </c>
      <c r="Y1211" t="n">
        <v>61345.8</v>
      </c>
      <c r="Z1211" t="n">
        <v>2751.8</v>
      </c>
      <c r="AA1211" t="inlineStr">
        <is>
          <t>Zenodo 7537890</t>
        </is>
      </c>
    </row>
    <row r="1212">
      <c r="A1212" s="22" t="n">
        <v>44003</v>
      </c>
      <c r="B1212" t="n">
        <v>144</v>
      </c>
      <c r="C1212" t="n">
        <v>1</v>
      </c>
      <c r="D1212" t="n">
        <v>9624.200000000001</v>
      </c>
      <c r="E1212" t="n">
        <v>252456.2</v>
      </c>
      <c r="F1212" t="n">
        <v>6879.3</v>
      </c>
      <c r="G1212" t="n">
        <v>14865</v>
      </c>
      <c r="H1212" t="n">
        <v>284522.3</v>
      </c>
      <c r="I1212" t="n">
        <v>91988.8</v>
      </c>
      <c r="J1212" t="n">
        <v>5847</v>
      </c>
      <c r="K1212" t="n">
        <v>13704.3</v>
      </c>
      <c r="L1212" t="n">
        <v>8727.5</v>
      </c>
      <c r="M1212" t="n">
        <v>688614.7</v>
      </c>
      <c r="N1212" t="n">
        <v>0.401</v>
      </c>
      <c r="O1212" t="n">
        <v>10.519</v>
      </c>
      <c r="P1212" t="n">
        <v>0.2866</v>
      </c>
      <c r="Q1212" t="n">
        <v>0.6194</v>
      </c>
      <c r="R1212" t="n">
        <v>11.8551</v>
      </c>
      <c r="S1212" t="n">
        <v>3.8329</v>
      </c>
      <c r="T1212" t="n">
        <v>0.2436</v>
      </c>
      <c r="U1212" t="n">
        <v>0.571</v>
      </c>
      <c r="V1212" t="n">
        <v>0.3636</v>
      </c>
      <c r="W1212" t="n">
        <v>28.6923</v>
      </c>
      <c r="X1212" t="n">
        <v>59747</v>
      </c>
      <c r="Y1212" t="n">
        <v>19392.8</v>
      </c>
      <c r="Z1212" t="n">
        <v>2643.2</v>
      </c>
      <c r="AA1212" t="inlineStr">
        <is>
          <t>Zenodo 7537890</t>
        </is>
      </c>
    </row>
    <row r="1213">
      <c r="A1213" s="22" t="n">
        <v>44004</v>
      </c>
      <c r="B1213" t="n">
        <v>144</v>
      </c>
      <c r="C1213" t="n">
        <v>1</v>
      </c>
      <c r="D1213" t="n">
        <v>10926.2</v>
      </c>
      <c r="E1213" t="n">
        <v>301459.3</v>
      </c>
      <c r="F1213" t="n">
        <v>7140.8</v>
      </c>
      <c r="G1213" t="n">
        <v>18391.8</v>
      </c>
      <c r="H1213" t="n">
        <v>292981.8</v>
      </c>
      <c r="I1213" t="n">
        <v>91914.2</v>
      </c>
      <c r="J1213" t="n">
        <v>5984</v>
      </c>
      <c r="K1213" t="n">
        <v>22347.7</v>
      </c>
      <c r="L1213" t="n">
        <v>9135.5</v>
      </c>
      <c r="M1213" t="n">
        <v>760281.3</v>
      </c>
      <c r="N1213" t="n">
        <v>0.4553</v>
      </c>
      <c r="O1213" t="n">
        <v>12.5608</v>
      </c>
      <c r="P1213" t="n">
        <v>0.2975</v>
      </c>
      <c r="Q1213" t="n">
        <v>0.7663</v>
      </c>
      <c r="R1213" t="n">
        <v>12.2076</v>
      </c>
      <c r="S1213" t="n">
        <v>3.8298</v>
      </c>
      <c r="T1213" t="n">
        <v>0.2493</v>
      </c>
      <c r="U1213" t="n">
        <v>0.9312</v>
      </c>
      <c r="V1213" t="n">
        <v>0.3806</v>
      </c>
      <c r="W1213" t="n">
        <v>31.6784</v>
      </c>
      <c r="X1213" t="n">
        <v>67973.5</v>
      </c>
      <c r="Y1213" t="n">
        <v>64523.8</v>
      </c>
      <c r="Z1213" t="n">
        <v>2760.7</v>
      </c>
      <c r="AA1213" t="inlineStr">
        <is>
          <t>Zenodo 7537890</t>
        </is>
      </c>
    </row>
    <row r="1214">
      <c r="A1214" s="22" t="n">
        <v>44005</v>
      </c>
      <c r="B1214" t="n">
        <v>144</v>
      </c>
      <c r="C1214" t="n">
        <v>1</v>
      </c>
      <c r="D1214" t="n">
        <v>11258.5</v>
      </c>
      <c r="E1214" t="n">
        <v>320968.8</v>
      </c>
      <c r="F1214" t="n">
        <v>6345</v>
      </c>
      <c r="G1214" t="n">
        <v>17551.7</v>
      </c>
      <c r="H1214" t="n">
        <v>294077</v>
      </c>
      <c r="I1214" t="n">
        <v>91873.3</v>
      </c>
      <c r="J1214" t="n">
        <v>7045.5</v>
      </c>
      <c r="K1214" t="n">
        <v>22300.2</v>
      </c>
      <c r="L1214" t="n">
        <v>9557.5</v>
      </c>
      <c r="M1214" t="n">
        <v>780977.5</v>
      </c>
      <c r="N1214" t="n">
        <v>0.4691</v>
      </c>
      <c r="O1214" t="n">
        <v>13.3737</v>
      </c>
      <c r="P1214" t="n">
        <v>0.2644</v>
      </c>
      <c r="Q1214" t="n">
        <v>0.7313</v>
      </c>
      <c r="R1214" t="n">
        <v>12.2532</v>
      </c>
      <c r="S1214" t="n">
        <v>3.8281</v>
      </c>
      <c r="T1214" t="n">
        <v>0.2936</v>
      </c>
      <c r="U1214" t="n">
        <v>0.9292</v>
      </c>
      <c r="V1214" t="n">
        <v>0.3982</v>
      </c>
      <c r="W1214" t="n">
        <v>32.5407</v>
      </c>
      <c r="X1214" t="n">
        <v>68978</v>
      </c>
      <c r="Y1214" t="n">
        <v>73749.7</v>
      </c>
      <c r="Z1214" t="n">
        <v>3044.2</v>
      </c>
      <c r="AA1214" t="inlineStr">
        <is>
          <t>Zenodo 7537890</t>
        </is>
      </c>
    </row>
    <row r="1215">
      <c r="A1215" s="22" t="n">
        <v>44006</v>
      </c>
      <c r="B1215" t="n">
        <v>144</v>
      </c>
      <c r="C1215" t="n">
        <v>1</v>
      </c>
      <c r="D1215" t="n">
        <v>10671.2</v>
      </c>
      <c r="E1215" t="n">
        <v>313870.7</v>
      </c>
      <c r="F1215" t="n">
        <v>6635.8</v>
      </c>
      <c r="G1215" t="n">
        <v>17500.5</v>
      </c>
      <c r="H1215" t="n">
        <v>300422.8</v>
      </c>
      <c r="I1215" t="n">
        <v>91912.3</v>
      </c>
      <c r="J1215" t="n">
        <v>5960.2</v>
      </c>
      <c r="K1215" t="n">
        <v>24412.8</v>
      </c>
      <c r="L1215" t="n">
        <v>9390.200000000001</v>
      </c>
      <c r="M1215" t="n">
        <v>780776.5</v>
      </c>
      <c r="N1215" t="n">
        <v>0.4446</v>
      </c>
      <c r="O1215" t="n">
        <v>13.0779</v>
      </c>
      <c r="P1215" t="n">
        <v>0.2765</v>
      </c>
      <c r="Q1215" t="n">
        <v>0.7292</v>
      </c>
      <c r="R1215" t="n">
        <v>12.5176</v>
      </c>
      <c r="S1215" t="n">
        <v>3.8297</v>
      </c>
      <c r="T1215" t="n">
        <v>0.2483</v>
      </c>
      <c r="U1215" t="n">
        <v>1.0172</v>
      </c>
      <c r="V1215" t="n">
        <v>0.3913</v>
      </c>
      <c r="W1215" t="n">
        <v>32.5324</v>
      </c>
      <c r="X1215" t="n">
        <v>68218.7</v>
      </c>
      <c r="Y1215" t="n">
        <v>70367</v>
      </c>
      <c r="Z1215" t="n">
        <v>2764</v>
      </c>
      <c r="AA1215" t="inlineStr">
        <is>
          <t>Zenodo 7537890</t>
        </is>
      </c>
    </row>
    <row r="1216">
      <c r="A1216" s="22" t="n">
        <v>44007</v>
      </c>
      <c r="B1216" t="n">
        <v>144</v>
      </c>
      <c r="C1216" t="n">
        <v>1</v>
      </c>
      <c r="D1216" t="n">
        <v>9177.5</v>
      </c>
      <c r="E1216" t="n">
        <v>271766.2</v>
      </c>
      <c r="F1216" t="n">
        <v>6628.8</v>
      </c>
      <c r="G1216" t="n">
        <v>18448.5</v>
      </c>
      <c r="H1216" t="n">
        <v>277938.7</v>
      </c>
      <c r="I1216" t="n">
        <v>91939.7</v>
      </c>
      <c r="J1216" t="n">
        <v>6203.5</v>
      </c>
      <c r="K1216" t="n">
        <v>14171.8</v>
      </c>
      <c r="L1216" t="n">
        <v>12272</v>
      </c>
      <c r="M1216" t="n">
        <v>708546.7</v>
      </c>
      <c r="N1216" t="n">
        <v>0.3824</v>
      </c>
      <c r="O1216" t="n">
        <v>11.3236</v>
      </c>
      <c r="P1216" t="n">
        <v>0.2762</v>
      </c>
      <c r="Q1216" t="n">
        <v>0.7687</v>
      </c>
      <c r="R1216" t="n">
        <v>11.5808</v>
      </c>
      <c r="S1216" t="n">
        <v>3.8308</v>
      </c>
      <c r="T1216" t="n">
        <v>0.2585</v>
      </c>
      <c r="U1216" t="n">
        <v>0.5905</v>
      </c>
      <c r="V1216" t="n">
        <v>0.5113</v>
      </c>
      <c r="W1216" t="n">
        <v>29.5228</v>
      </c>
      <c r="X1216" t="n">
        <v>60444.8</v>
      </c>
      <c r="Y1216" t="n">
        <v>29189.7</v>
      </c>
      <c r="Z1216" t="n">
        <v>2630</v>
      </c>
      <c r="AA1216" t="inlineStr">
        <is>
          <t>Zenodo 7537890</t>
        </is>
      </c>
    </row>
    <row r="1217">
      <c r="A1217" s="22" t="n">
        <v>44008</v>
      </c>
      <c r="B1217" t="n">
        <v>144</v>
      </c>
      <c r="C1217" t="n">
        <v>1</v>
      </c>
      <c r="D1217" t="n">
        <v>8065.8</v>
      </c>
      <c r="E1217" t="n">
        <v>226747.7</v>
      </c>
      <c r="F1217" t="n">
        <v>4594.2</v>
      </c>
      <c r="G1217" t="n">
        <v>16050.7</v>
      </c>
      <c r="H1217" t="n">
        <v>289358.7</v>
      </c>
      <c r="I1217" t="n">
        <v>91916</v>
      </c>
      <c r="J1217" t="n">
        <v>6354.2</v>
      </c>
      <c r="K1217" t="n">
        <v>24564.7</v>
      </c>
      <c r="L1217" t="n">
        <v>8448.299999999999</v>
      </c>
      <c r="M1217" t="n">
        <v>676100.2</v>
      </c>
      <c r="N1217" t="n">
        <v>0.3361</v>
      </c>
      <c r="O1217" t="n">
        <v>9.447800000000001</v>
      </c>
      <c r="P1217" t="n">
        <v>0.1914</v>
      </c>
      <c r="Q1217" t="n">
        <v>0.6688</v>
      </c>
      <c r="R1217" t="n">
        <v>12.0566</v>
      </c>
      <c r="S1217" t="n">
        <v>3.8298</v>
      </c>
      <c r="T1217" t="n">
        <v>0.2648</v>
      </c>
      <c r="U1217" t="n">
        <v>1.0235</v>
      </c>
      <c r="V1217" t="n">
        <v>0.352</v>
      </c>
      <c r="W1217" t="n">
        <v>28.1708</v>
      </c>
      <c r="X1217" t="n">
        <v>67907</v>
      </c>
      <c r="Y1217" t="n">
        <v>12176.8</v>
      </c>
      <c r="Z1217" t="n">
        <v>2746.2</v>
      </c>
      <c r="AA1217" t="inlineStr">
        <is>
          <t>Zenodo 7537890</t>
        </is>
      </c>
    </row>
    <row r="1218">
      <c r="A1218" s="22" t="n">
        <v>44009</v>
      </c>
      <c r="B1218" t="n">
        <v>144</v>
      </c>
      <c r="C1218" t="n">
        <v>1</v>
      </c>
      <c r="D1218" t="n">
        <v>8474.200000000001</v>
      </c>
      <c r="E1218" t="n">
        <v>237570.5</v>
      </c>
      <c r="F1218" t="n">
        <v>4281.3</v>
      </c>
      <c r="G1218" t="n">
        <v>18118</v>
      </c>
      <c r="H1218" t="n">
        <v>280145.7</v>
      </c>
      <c r="I1218" t="n">
        <v>91527</v>
      </c>
      <c r="J1218" t="n">
        <v>5936.8</v>
      </c>
      <c r="K1218" t="n">
        <v>13369.2</v>
      </c>
      <c r="L1218" t="n">
        <v>9640.299999999999</v>
      </c>
      <c r="M1218" t="n">
        <v>669063</v>
      </c>
      <c r="N1218" t="n">
        <v>0.3531</v>
      </c>
      <c r="O1218" t="n">
        <v>9.8988</v>
      </c>
      <c r="P1218" t="n">
        <v>0.1784</v>
      </c>
      <c r="Q1218" t="n">
        <v>0.7549</v>
      </c>
      <c r="R1218" t="n">
        <v>11.6727</v>
      </c>
      <c r="S1218" t="n">
        <v>3.8136</v>
      </c>
      <c r="T1218" t="n">
        <v>0.2474</v>
      </c>
      <c r="U1218" t="n">
        <v>0.5570000000000001</v>
      </c>
      <c r="V1218" t="n">
        <v>0.4017</v>
      </c>
      <c r="W1218" t="n">
        <v>27.8776</v>
      </c>
      <c r="X1218" t="n">
        <v>66924.2</v>
      </c>
      <c r="Y1218" t="n">
        <v>19112.5</v>
      </c>
      <c r="Z1218" t="n">
        <v>2752</v>
      </c>
      <c r="AA1218" t="inlineStr">
        <is>
          <t>Zenodo 7537890</t>
        </is>
      </c>
    </row>
    <row r="1219">
      <c r="A1219" s="22" t="n">
        <v>44010</v>
      </c>
      <c r="B1219" t="n">
        <v>144</v>
      </c>
      <c r="C1219" t="n">
        <v>1</v>
      </c>
      <c r="D1219" t="n">
        <v>9357.700000000001</v>
      </c>
      <c r="E1219" t="n">
        <v>247615.2</v>
      </c>
      <c r="F1219" t="n">
        <v>4070.5</v>
      </c>
      <c r="G1219" t="n">
        <v>20253</v>
      </c>
      <c r="H1219" t="n">
        <v>279919.7</v>
      </c>
      <c r="I1219" t="n">
        <v>83455.7</v>
      </c>
      <c r="J1219" t="n">
        <v>5968</v>
      </c>
      <c r="K1219" t="n">
        <v>13038.7</v>
      </c>
      <c r="L1219" t="n">
        <v>7124.5</v>
      </c>
      <c r="M1219" t="n">
        <v>670802.8</v>
      </c>
      <c r="N1219" t="n">
        <v>0.3899</v>
      </c>
      <c r="O1219" t="n">
        <v>10.3173</v>
      </c>
      <c r="P1219" t="n">
        <v>0.1696</v>
      </c>
      <c r="Q1219" t="n">
        <v>0.8439</v>
      </c>
      <c r="R1219" t="n">
        <v>11.6633</v>
      </c>
      <c r="S1219" t="n">
        <v>3.4773</v>
      </c>
      <c r="T1219" t="n">
        <v>0.2487</v>
      </c>
      <c r="U1219" t="n">
        <v>0.5433</v>
      </c>
      <c r="V1219" t="n">
        <v>0.2969</v>
      </c>
      <c r="W1219" t="n">
        <v>27.9501</v>
      </c>
      <c r="X1219" t="n">
        <v>54307.7</v>
      </c>
      <c r="Y1219" t="n">
        <v>25388.7</v>
      </c>
      <c r="Z1219" t="n">
        <v>2770.5</v>
      </c>
      <c r="AA1219" t="inlineStr">
        <is>
          <t>Zenodo 7537890</t>
        </is>
      </c>
    </row>
    <row r="1220">
      <c r="A1220" s="22" t="n">
        <v>44011</v>
      </c>
      <c r="B1220" t="n">
        <v>144</v>
      </c>
      <c r="C1220" t="n">
        <v>1</v>
      </c>
      <c r="D1220" t="n">
        <v>8557.200000000001</v>
      </c>
      <c r="E1220" t="n">
        <v>298997.2</v>
      </c>
      <c r="F1220" t="n">
        <v>6514.3</v>
      </c>
      <c r="G1220" t="n">
        <v>17717.7</v>
      </c>
      <c r="H1220" t="n">
        <v>295452.8</v>
      </c>
      <c r="I1220" t="n">
        <v>89161.7</v>
      </c>
      <c r="J1220" t="n">
        <v>7437.7</v>
      </c>
      <c r="K1220" t="n">
        <v>23871.3</v>
      </c>
      <c r="L1220" t="n">
        <v>8129.5</v>
      </c>
      <c r="M1220" t="n">
        <v>755839.3</v>
      </c>
      <c r="N1220" t="n">
        <v>0.3565</v>
      </c>
      <c r="O1220" t="n">
        <v>12.4582</v>
      </c>
      <c r="P1220" t="n">
        <v>0.2714</v>
      </c>
      <c r="Q1220" t="n">
        <v>0.7382</v>
      </c>
      <c r="R1220" t="n">
        <v>12.3105</v>
      </c>
      <c r="S1220" t="n">
        <v>3.7151</v>
      </c>
      <c r="T1220" t="n">
        <v>0.3099</v>
      </c>
      <c r="U1220" t="n">
        <v>0.9946</v>
      </c>
      <c r="V1220" t="n">
        <v>0.3387</v>
      </c>
      <c r="W1220" t="n">
        <v>31.4933</v>
      </c>
      <c r="X1220" t="n">
        <v>62936.2</v>
      </c>
      <c r="Y1220" t="n">
        <v>65375.8</v>
      </c>
      <c r="Z1220" t="n">
        <v>2850.3</v>
      </c>
      <c r="AA1220" t="inlineStr">
        <is>
          <t>Zenodo 7537890</t>
        </is>
      </c>
    </row>
    <row r="1221">
      <c r="A1221" s="22" t="n">
        <v>44012</v>
      </c>
      <c r="B1221" t="n">
        <v>144</v>
      </c>
      <c r="C1221" t="n">
        <v>1</v>
      </c>
      <c r="D1221" t="n">
        <v>8474</v>
      </c>
      <c r="E1221" t="n">
        <v>302034.8</v>
      </c>
      <c r="F1221" t="n">
        <v>7651.8</v>
      </c>
      <c r="G1221" t="n">
        <v>16725.7</v>
      </c>
      <c r="H1221" t="n">
        <v>307266.3</v>
      </c>
      <c r="I1221" t="n">
        <v>91590.5</v>
      </c>
      <c r="J1221" t="n">
        <v>9371.5</v>
      </c>
      <c r="K1221" t="n">
        <v>24049.8</v>
      </c>
      <c r="L1221" t="n">
        <v>7827.8</v>
      </c>
      <c r="M1221" t="n">
        <v>774992.3</v>
      </c>
      <c r="N1221" t="n">
        <v>0.3531</v>
      </c>
      <c r="O1221" t="n">
        <v>12.5848</v>
      </c>
      <c r="P1221" t="n">
        <v>0.3188</v>
      </c>
      <c r="Q1221" t="n">
        <v>0.6969</v>
      </c>
      <c r="R1221" t="n">
        <v>12.8028</v>
      </c>
      <c r="S1221" t="n">
        <v>3.8163</v>
      </c>
      <c r="T1221" t="n">
        <v>0.3905</v>
      </c>
      <c r="U1221" t="n">
        <v>1.0021</v>
      </c>
      <c r="V1221" t="n">
        <v>0.3262</v>
      </c>
      <c r="W1221" t="n">
        <v>32.2913</v>
      </c>
      <c r="X1221" t="n">
        <v>69091.7</v>
      </c>
      <c r="Y1221" t="n">
        <v>69473.7</v>
      </c>
      <c r="Z1221" t="n">
        <v>2913.5</v>
      </c>
      <c r="AA1221" t="inlineStr">
        <is>
          <t>Zenodo 7537890</t>
        </is>
      </c>
    </row>
    <row r="1222">
      <c r="A1222" s="22" t="n">
        <v>44013</v>
      </c>
      <c r="B1222" t="n">
        <v>144</v>
      </c>
      <c r="C1222" t="n">
        <v>1</v>
      </c>
      <c r="D1222" t="n">
        <v>8073.3</v>
      </c>
      <c r="E1222" t="n">
        <v>296915.8</v>
      </c>
      <c r="F1222" t="n">
        <v>4519.5</v>
      </c>
      <c r="G1222" t="n">
        <v>12538.5</v>
      </c>
      <c r="H1222" t="n">
        <v>306106.7</v>
      </c>
      <c r="I1222" t="n">
        <v>91772.2</v>
      </c>
      <c r="J1222" t="n">
        <v>9536.700000000001</v>
      </c>
      <c r="K1222" t="n">
        <v>22963.3</v>
      </c>
      <c r="L1222" t="n">
        <v>8515.799999999999</v>
      </c>
      <c r="M1222" t="n">
        <v>760941.8</v>
      </c>
      <c r="N1222" t="n">
        <v>0.3364</v>
      </c>
      <c r="O1222" t="n">
        <v>12.3715</v>
      </c>
      <c r="P1222" t="n">
        <v>0.1883</v>
      </c>
      <c r="Q1222" t="n">
        <v>0.5224</v>
      </c>
      <c r="R1222" t="n">
        <v>12.7544</v>
      </c>
      <c r="S1222" t="n">
        <v>3.8238</v>
      </c>
      <c r="T1222" t="n">
        <v>0.3974</v>
      </c>
      <c r="U1222" t="n">
        <v>0.9568</v>
      </c>
      <c r="V1222" t="n">
        <v>0.3548</v>
      </c>
      <c r="W1222" t="n">
        <v>31.7059</v>
      </c>
      <c r="X1222" t="n">
        <v>68500.5</v>
      </c>
      <c r="Y1222" t="n">
        <v>62373.2</v>
      </c>
      <c r="Z1222" t="n">
        <v>3178.5</v>
      </c>
      <c r="AA1222" t="inlineStr">
        <is>
          <t>Zenodo 7537890</t>
        </is>
      </c>
    </row>
    <row r="1223">
      <c r="A1223" s="22" t="n">
        <v>44014</v>
      </c>
      <c r="B1223" t="n">
        <v>144</v>
      </c>
      <c r="C1223" t="n">
        <v>1</v>
      </c>
      <c r="D1223" t="n">
        <v>9385.700000000001</v>
      </c>
      <c r="E1223" t="n">
        <v>280529</v>
      </c>
      <c r="F1223" t="n">
        <v>3037.8</v>
      </c>
      <c r="G1223" t="n">
        <v>15184.5</v>
      </c>
      <c r="H1223" t="n">
        <v>302209.3</v>
      </c>
      <c r="I1223" t="n">
        <v>91843.2</v>
      </c>
      <c r="J1223" t="n">
        <v>9704.299999999999</v>
      </c>
      <c r="K1223" t="n">
        <v>24787.2</v>
      </c>
      <c r="L1223" t="n">
        <v>9565</v>
      </c>
      <c r="M1223" t="n">
        <v>746246</v>
      </c>
      <c r="N1223" t="n">
        <v>0.3911</v>
      </c>
      <c r="O1223" t="n">
        <v>11.6887</v>
      </c>
      <c r="P1223" t="n">
        <v>0.1266</v>
      </c>
      <c r="Q1223" t="n">
        <v>0.6327</v>
      </c>
      <c r="R1223" t="n">
        <v>12.5921</v>
      </c>
      <c r="S1223" t="n">
        <v>3.8268</v>
      </c>
      <c r="T1223" t="n">
        <v>0.4043</v>
      </c>
      <c r="U1223" t="n">
        <v>1.0328</v>
      </c>
      <c r="V1223" t="n">
        <v>0.3985</v>
      </c>
      <c r="W1223" t="n">
        <v>31.0936</v>
      </c>
      <c r="X1223" t="n">
        <v>65141.3</v>
      </c>
      <c r="Y1223" t="n">
        <v>60692.2</v>
      </c>
      <c r="Z1223" t="n">
        <v>3363.8</v>
      </c>
      <c r="AA1223" t="inlineStr">
        <is>
          <t>Zenodo 7537890</t>
        </is>
      </c>
    </row>
    <row r="1224">
      <c r="A1224" s="22" t="n">
        <v>44015</v>
      </c>
      <c r="B1224" t="n">
        <v>144</v>
      </c>
      <c r="C1224" t="n">
        <v>1</v>
      </c>
      <c r="D1224" t="n">
        <v>10333.7</v>
      </c>
      <c r="E1224" t="n">
        <v>271186.3</v>
      </c>
      <c r="F1224" t="n">
        <v>3801.5</v>
      </c>
      <c r="G1224" t="n">
        <v>17909</v>
      </c>
      <c r="H1224" t="n">
        <v>302238</v>
      </c>
      <c r="I1224" t="n">
        <v>91172.7</v>
      </c>
      <c r="J1224" t="n">
        <v>9954.299999999999</v>
      </c>
      <c r="K1224" t="n">
        <v>25035.8</v>
      </c>
      <c r="L1224" t="n">
        <v>11395.8</v>
      </c>
      <c r="M1224" t="n">
        <v>743027.2</v>
      </c>
      <c r="N1224" t="n">
        <v>0.4306</v>
      </c>
      <c r="O1224" t="n">
        <v>11.2994</v>
      </c>
      <c r="P1224" t="n">
        <v>0.1584</v>
      </c>
      <c r="Q1224" t="n">
        <v>0.7462</v>
      </c>
      <c r="R1224" t="n">
        <v>12.5932</v>
      </c>
      <c r="S1224" t="n">
        <v>3.7989</v>
      </c>
      <c r="T1224" t="n">
        <v>0.4148</v>
      </c>
      <c r="U1224" t="n">
        <v>1.0432</v>
      </c>
      <c r="V1224" t="n">
        <v>0.4748</v>
      </c>
      <c r="W1224" t="n">
        <v>30.9595</v>
      </c>
      <c r="X1224" t="n">
        <v>65530.7</v>
      </c>
      <c r="Y1224" t="n">
        <v>58442.7</v>
      </c>
      <c r="Z1224" t="n">
        <v>2896</v>
      </c>
      <c r="AA1224" t="inlineStr">
        <is>
          <t>Zenodo 7537890</t>
        </is>
      </c>
    </row>
    <row r="1225">
      <c r="A1225" s="22" t="n">
        <v>44016</v>
      </c>
      <c r="B1225" t="n">
        <v>144</v>
      </c>
      <c r="C1225" t="n">
        <v>1</v>
      </c>
      <c r="D1225" t="n">
        <v>8712.299999999999</v>
      </c>
      <c r="E1225" t="n">
        <v>240079</v>
      </c>
      <c r="F1225" t="n">
        <v>2359.3</v>
      </c>
      <c r="G1225" t="n">
        <v>18526.7</v>
      </c>
      <c r="H1225" t="n">
        <v>305256.8</v>
      </c>
      <c r="I1225" t="n">
        <v>91705.3</v>
      </c>
      <c r="J1225" t="n">
        <v>9230.799999999999</v>
      </c>
      <c r="K1225" t="n">
        <v>16423.3</v>
      </c>
      <c r="L1225" t="n">
        <v>10623.7</v>
      </c>
      <c r="M1225" t="n">
        <v>702917.3</v>
      </c>
      <c r="N1225" t="n">
        <v>0.363</v>
      </c>
      <c r="O1225" t="n">
        <v>10.0033</v>
      </c>
      <c r="P1225" t="n">
        <v>0.0983</v>
      </c>
      <c r="Q1225" t="n">
        <v>0.7719</v>
      </c>
      <c r="R1225" t="n">
        <v>12.719</v>
      </c>
      <c r="S1225" t="n">
        <v>3.8211</v>
      </c>
      <c r="T1225" t="n">
        <v>0.3846</v>
      </c>
      <c r="U1225" t="n">
        <v>0.6843</v>
      </c>
      <c r="V1225" t="n">
        <v>0.4427</v>
      </c>
      <c r="W1225" t="n">
        <v>29.2882</v>
      </c>
      <c r="X1225" t="n">
        <v>68829.5</v>
      </c>
      <c r="Y1225" t="n">
        <v>34745.8</v>
      </c>
      <c r="Z1225" t="n">
        <v>2820</v>
      </c>
      <c r="AA1225" t="inlineStr">
        <is>
          <t>Zenodo 7537890</t>
        </is>
      </c>
    </row>
    <row r="1226">
      <c r="A1226" s="22" t="n">
        <v>44017</v>
      </c>
      <c r="B1226" t="n">
        <v>144</v>
      </c>
      <c r="C1226" t="n">
        <v>1</v>
      </c>
      <c r="D1226" t="n">
        <v>9210.299999999999</v>
      </c>
      <c r="E1226" t="n">
        <v>214828.5</v>
      </c>
      <c r="F1226" t="n">
        <v>4407.7</v>
      </c>
      <c r="G1226" t="n">
        <v>19476.2</v>
      </c>
      <c r="H1226" t="n">
        <v>302480.7</v>
      </c>
      <c r="I1226" t="n">
        <v>91194.8</v>
      </c>
      <c r="J1226" t="n">
        <v>9141</v>
      </c>
      <c r="K1226" t="n">
        <v>16267.7</v>
      </c>
      <c r="L1226" t="n">
        <v>10904.5</v>
      </c>
      <c r="M1226" t="n">
        <v>677911.3</v>
      </c>
      <c r="N1226" t="n">
        <v>0.3838</v>
      </c>
      <c r="O1226" t="n">
        <v>8.9512</v>
      </c>
      <c r="P1226" t="n">
        <v>0.1837</v>
      </c>
      <c r="Q1226" t="n">
        <v>0.8115</v>
      </c>
      <c r="R1226" t="n">
        <v>12.6034</v>
      </c>
      <c r="S1226" t="n">
        <v>3.7998</v>
      </c>
      <c r="T1226" t="n">
        <v>0.3809</v>
      </c>
      <c r="U1226" t="n">
        <v>0.6778</v>
      </c>
      <c r="V1226" t="n">
        <v>0.4544</v>
      </c>
      <c r="W1226" t="n">
        <v>28.2463</v>
      </c>
      <c r="X1226" t="n">
        <v>65762.3</v>
      </c>
      <c r="Y1226" t="n">
        <v>19937</v>
      </c>
      <c r="Z1226" t="n">
        <v>2768.7</v>
      </c>
      <c r="AA1226" t="inlineStr">
        <is>
          <t>Zenodo 7537890</t>
        </is>
      </c>
    </row>
    <row r="1227">
      <c r="A1227" s="22" t="n">
        <v>44018</v>
      </c>
      <c r="B1227" t="n">
        <v>144</v>
      </c>
      <c r="C1227" t="n">
        <v>1</v>
      </c>
      <c r="D1227" t="n">
        <v>8691.799999999999</v>
      </c>
      <c r="E1227" t="n">
        <v>283221.2</v>
      </c>
      <c r="F1227" t="n">
        <v>6174.2</v>
      </c>
      <c r="G1227" t="n">
        <v>17588.2</v>
      </c>
      <c r="H1227" t="n">
        <v>304584.8</v>
      </c>
      <c r="I1227" t="n">
        <v>91630.7</v>
      </c>
      <c r="J1227" t="n">
        <v>9298.299999999999</v>
      </c>
      <c r="K1227" t="n">
        <v>26669.2</v>
      </c>
      <c r="L1227" t="n">
        <v>8130.5</v>
      </c>
      <c r="M1227" t="n">
        <v>755988.8</v>
      </c>
      <c r="N1227" t="n">
        <v>0.3622</v>
      </c>
      <c r="O1227" t="n">
        <v>11.8009</v>
      </c>
      <c r="P1227" t="n">
        <v>0.2573</v>
      </c>
      <c r="Q1227" t="n">
        <v>0.7328</v>
      </c>
      <c r="R1227" t="n">
        <v>12.691</v>
      </c>
      <c r="S1227" t="n">
        <v>3.8179</v>
      </c>
      <c r="T1227" t="n">
        <v>0.3874</v>
      </c>
      <c r="U1227" t="n">
        <v>1.1112</v>
      </c>
      <c r="V1227" t="n">
        <v>0.3388</v>
      </c>
      <c r="W1227" t="n">
        <v>31.4995</v>
      </c>
      <c r="X1227" t="n">
        <v>68201.2</v>
      </c>
      <c r="Y1227" t="n">
        <v>68052.2</v>
      </c>
      <c r="Z1227" t="n">
        <v>2932</v>
      </c>
      <c r="AA1227" t="inlineStr">
        <is>
          <t>Zenodo 7537890</t>
        </is>
      </c>
    </row>
    <row r="1228">
      <c r="A1228" s="22" t="n">
        <v>44019</v>
      </c>
      <c r="B1228" t="n">
        <v>144</v>
      </c>
      <c r="C1228" t="n">
        <v>1</v>
      </c>
      <c r="D1228" t="n">
        <v>8508.200000000001</v>
      </c>
      <c r="E1228" t="n">
        <v>298831.2</v>
      </c>
      <c r="F1228" t="n">
        <v>6214.7</v>
      </c>
      <c r="G1228" t="n">
        <v>17689</v>
      </c>
      <c r="H1228" t="n">
        <v>304719</v>
      </c>
      <c r="I1228" t="n">
        <v>91751.7</v>
      </c>
      <c r="J1228" t="n">
        <v>9824.799999999999</v>
      </c>
      <c r="K1228" t="n">
        <v>26378.7</v>
      </c>
      <c r="L1228" t="n">
        <v>8871.799999999999</v>
      </c>
      <c r="M1228" t="n">
        <v>772789</v>
      </c>
      <c r="N1228" t="n">
        <v>0.3545</v>
      </c>
      <c r="O1228" t="n">
        <v>12.4513</v>
      </c>
      <c r="P1228" t="n">
        <v>0.2589</v>
      </c>
      <c r="Q1228" t="n">
        <v>0.737</v>
      </c>
      <c r="R1228" t="n">
        <v>12.6966</v>
      </c>
      <c r="S1228" t="n">
        <v>3.823</v>
      </c>
      <c r="T1228" t="n">
        <v>0.4094</v>
      </c>
      <c r="U1228" t="n">
        <v>1.0991</v>
      </c>
      <c r="V1228" t="n">
        <v>0.3697</v>
      </c>
      <c r="W1228" t="n">
        <v>32.1995</v>
      </c>
      <c r="X1228" t="n">
        <v>69008.2</v>
      </c>
      <c r="Y1228" t="n">
        <v>68324.2</v>
      </c>
      <c r="Z1228" t="n">
        <v>3482.7</v>
      </c>
      <c r="AA1228" t="inlineStr">
        <is>
          <t>Zenodo 7537890</t>
        </is>
      </c>
    </row>
    <row r="1229">
      <c r="A1229" s="22" t="n">
        <v>44020</v>
      </c>
      <c r="B1229" t="n">
        <v>144</v>
      </c>
      <c r="C1229" t="n">
        <v>1</v>
      </c>
      <c r="D1229" t="n">
        <v>8362</v>
      </c>
      <c r="E1229" t="n">
        <v>304858.7</v>
      </c>
      <c r="F1229" t="n">
        <v>7558.5</v>
      </c>
      <c r="G1229" t="n">
        <v>18598.7</v>
      </c>
      <c r="H1229" t="n">
        <v>304105.3</v>
      </c>
      <c r="I1229" t="n">
        <v>91769</v>
      </c>
      <c r="J1229" t="n">
        <v>9722</v>
      </c>
      <c r="K1229" t="n">
        <v>26340.7</v>
      </c>
      <c r="L1229" t="n">
        <v>9320.700000000001</v>
      </c>
      <c r="M1229" t="n">
        <v>780635.5</v>
      </c>
      <c r="N1229" t="n">
        <v>0.3484</v>
      </c>
      <c r="O1229" t="n">
        <v>12.7024</v>
      </c>
      <c r="P1229" t="n">
        <v>0.3149</v>
      </c>
      <c r="Q1229" t="n">
        <v>0.7749</v>
      </c>
      <c r="R1229" t="n">
        <v>12.6711</v>
      </c>
      <c r="S1229" t="n">
        <v>3.8237</v>
      </c>
      <c r="T1229" t="n">
        <v>0.4051</v>
      </c>
      <c r="U1229" t="n">
        <v>1.0975</v>
      </c>
      <c r="V1229" t="n">
        <v>0.3884</v>
      </c>
      <c r="W1229" t="n">
        <v>32.5265</v>
      </c>
      <c r="X1229" t="n">
        <v>68289.7</v>
      </c>
      <c r="Y1229" t="n">
        <v>66525.5</v>
      </c>
      <c r="Z1229" t="n">
        <v>3383.2</v>
      </c>
      <c r="AA1229" t="inlineStr">
        <is>
          <t>Zenodo 7537890</t>
        </is>
      </c>
    </row>
    <row r="1230">
      <c r="A1230" s="22" t="n">
        <v>44021</v>
      </c>
      <c r="B1230" t="n">
        <v>144</v>
      </c>
      <c r="C1230" t="n">
        <v>1</v>
      </c>
      <c r="D1230" t="n">
        <v>8551.200000000001</v>
      </c>
      <c r="E1230" t="n">
        <v>303175.7</v>
      </c>
      <c r="F1230" t="n">
        <v>9021.200000000001</v>
      </c>
      <c r="G1230" t="n">
        <v>16281.3</v>
      </c>
      <c r="H1230" t="n">
        <v>305448.3</v>
      </c>
      <c r="I1230" t="n">
        <v>91851</v>
      </c>
      <c r="J1230" t="n">
        <v>9778.799999999999</v>
      </c>
      <c r="K1230" t="n">
        <v>26945.7</v>
      </c>
      <c r="L1230" t="n">
        <v>10041.2</v>
      </c>
      <c r="M1230" t="n">
        <v>781094.3</v>
      </c>
      <c r="N1230" t="n">
        <v>0.3563</v>
      </c>
      <c r="O1230" t="n">
        <v>12.6323</v>
      </c>
      <c r="P1230" t="n">
        <v>0.3759</v>
      </c>
      <c r="Q1230" t="n">
        <v>0.6784</v>
      </c>
      <c r="R1230" t="n">
        <v>12.727</v>
      </c>
      <c r="S1230" t="n">
        <v>3.8271</v>
      </c>
      <c r="T1230" t="n">
        <v>0.4075</v>
      </c>
      <c r="U1230" t="n">
        <v>1.1227</v>
      </c>
      <c r="V1230" t="n">
        <v>0.4184</v>
      </c>
      <c r="W1230" t="n">
        <v>32.5456</v>
      </c>
      <c r="X1230" t="n">
        <v>68864.7</v>
      </c>
      <c r="Y1230" t="n">
        <v>65289.2</v>
      </c>
      <c r="Z1230" t="n">
        <v>3367</v>
      </c>
      <c r="AA1230" t="inlineStr">
        <is>
          <t>Zenodo 7537890</t>
        </is>
      </c>
    </row>
    <row r="1231">
      <c r="A1231" s="22" t="n">
        <v>44022</v>
      </c>
      <c r="B1231" t="n">
        <v>144</v>
      </c>
      <c r="C1231" t="n">
        <v>1</v>
      </c>
      <c r="D1231" t="n">
        <v>8134.8</v>
      </c>
      <c r="E1231" t="n">
        <v>297358.8</v>
      </c>
      <c r="F1231" t="n">
        <v>7186.8</v>
      </c>
      <c r="G1231" t="n">
        <v>19044.8</v>
      </c>
      <c r="H1231" t="n">
        <v>305196.8</v>
      </c>
      <c r="I1231" t="n">
        <v>91892.7</v>
      </c>
      <c r="J1231" t="n">
        <v>9174</v>
      </c>
      <c r="K1231" t="n">
        <v>27605</v>
      </c>
      <c r="L1231" t="n">
        <v>11280.2</v>
      </c>
      <c r="M1231" t="n">
        <v>776874</v>
      </c>
      <c r="N1231" t="n">
        <v>0.339</v>
      </c>
      <c r="O1231" t="n">
        <v>12.39</v>
      </c>
      <c r="P1231" t="n">
        <v>0.2995</v>
      </c>
      <c r="Q1231" t="n">
        <v>0.7935</v>
      </c>
      <c r="R1231" t="n">
        <v>12.7165</v>
      </c>
      <c r="S1231" t="n">
        <v>3.8289</v>
      </c>
      <c r="T1231" t="n">
        <v>0.3822</v>
      </c>
      <c r="U1231" t="n">
        <v>1.1502</v>
      </c>
      <c r="V1231" t="n">
        <v>0.47</v>
      </c>
      <c r="W1231" t="n">
        <v>32.3697</v>
      </c>
      <c r="X1231" t="n">
        <v>69022.5</v>
      </c>
      <c r="Y1231" t="n">
        <v>67383</v>
      </c>
      <c r="Z1231" t="n">
        <v>2800.2</v>
      </c>
      <c r="AA1231" t="inlineStr">
        <is>
          <t>Zenodo 7537890</t>
        </is>
      </c>
    </row>
    <row r="1232">
      <c r="A1232" s="22" t="n">
        <v>44023</v>
      </c>
      <c r="B1232" t="n">
        <v>144</v>
      </c>
      <c r="C1232" t="n">
        <v>1</v>
      </c>
      <c r="D1232" t="n">
        <v>6626.7</v>
      </c>
      <c r="E1232" t="n">
        <v>277157.7</v>
      </c>
      <c r="F1232" t="n">
        <v>2466.3</v>
      </c>
      <c r="G1232" t="n">
        <v>21381.7</v>
      </c>
      <c r="H1232" t="n">
        <v>289090</v>
      </c>
      <c r="I1232" t="n">
        <v>91944.7</v>
      </c>
      <c r="J1232" t="n">
        <v>9180.200000000001</v>
      </c>
      <c r="K1232" t="n">
        <v>17126.5</v>
      </c>
      <c r="L1232" t="n">
        <v>10973.5</v>
      </c>
      <c r="M1232" t="n">
        <v>725947.2</v>
      </c>
      <c r="N1232" t="n">
        <v>0.2761</v>
      </c>
      <c r="O1232" t="n">
        <v>11.5482</v>
      </c>
      <c r="P1232" t="n">
        <v>0.1028</v>
      </c>
      <c r="Q1232" t="n">
        <v>0.8909</v>
      </c>
      <c r="R1232" t="n">
        <v>12.0454</v>
      </c>
      <c r="S1232" t="n">
        <v>3.831</v>
      </c>
      <c r="T1232" t="n">
        <v>0.3825</v>
      </c>
      <c r="U1232" t="n">
        <v>0.7136</v>
      </c>
      <c r="V1232" t="n">
        <v>0.4572</v>
      </c>
      <c r="W1232" t="n">
        <v>30.2478</v>
      </c>
      <c r="X1232" t="n">
        <v>63519.3</v>
      </c>
      <c r="Y1232" t="n">
        <v>42166.5</v>
      </c>
      <c r="Z1232" t="n">
        <v>2817.3</v>
      </c>
      <c r="AA1232" t="inlineStr">
        <is>
          <t>Zenodo 7537890</t>
        </is>
      </c>
    </row>
    <row r="1233">
      <c r="A1233" s="22" t="n">
        <v>44024</v>
      </c>
      <c r="B1233" t="n">
        <v>144</v>
      </c>
      <c r="C1233" t="n">
        <v>1</v>
      </c>
      <c r="D1233" t="n">
        <v>6745.7</v>
      </c>
      <c r="E1233" t="n">
        <v>248529</v>
      </c>
      <c r="F1233" t="n">
        <v>1629.7</v>
      </c>
      <c r="G1233" t="n">
        <v>21181.5</v>
      </c>
      <c r="H1233" t="n">
        <v>294942.2</v>
      </c>
      <c r="I1233" t="n">
        <v>91570.3</v>
      </c>
      <c r="J1233" t="n">
        <v>9190.799999999999</v>
      </c>
      <c r="K1233" t="n">
        <v>15737.2</v>
      </c>
      <c r="L1233" t="n">
        <v>9665.5</v>
      </c>
      <c r="M1233" t="n">
        <v>699191.8</v>
      </c>
      <c r="N1233" t="n">
        <v>0.2811</v>
      </c>
      <c r="O1233" t="n">
        <v>10.3554</v>
      </c>
      <c r="P1233" t="n">
        <v>0.0679</v>
      </c>
      <c r="Q1233" t="n">
        <v>0.8826000000000001</v>
      </c>
      <c r="R1233" t="n">
        <v>12.2893</v>
      </c>
      <c r="S1233" t="n">
        <v>3.8154</v>
      </c>
      <c r="T1233" t="n">
        <v>0.383</v>
      </c>
      <c r="U1233" t="n">
        <v>0.6556999999999999</v>
      </c>
      <c r="V1233" t="n">
        <v>0.4027</v>
      </c>
      <c r="W1233" t="n">
        <v>29.133</v>
      </c>
      <c r="X1233" t="n">
        <v>57813.5</v>
      </c>
      <c r="Y1233" t="n">
        <v>21650.5</v>
      </c>
      <c r="Z1233" t="n">
        <v>2837</v>
      </c>
      <c r="AA1233" t="inlineStr">
        <is>
          <t>Zenodo 7537890</t>
        </is>
      </c>
    </row>
    <row r="1234">
      <c r="A1234" s="22" t="n">
        <v>44025</v>
      </c>
      <c r="B1234" t="n">
        <v>144</v>
      </c>
      <c r="C1234" t="n">
        <v>1</v>
      </c>
      <c r="D1234" t="n">
        <v>7100.3</v>
      </c>
      <c r="E1234" t="n">
        <v>310947</v>
      </c>
      <c r="F1234" t="n">
        <v>1482.5</v>
      </c>
      <c r="G1234" t="n">
        <v>20952.8</v>
      </c>
      <c r="H1234" t="n">
        <v>305613</v>
      </c>
      <c r="I1234" t="n">
        <v>90724.8</v>
      </c>
      <c r="J1234" t="n">
        <v>9399</v>
      </c>
      <c r="K1234" t="n">
        <v>27247.3</v>
      </c>
      <c r="L1234" t="n">
        <v>10443.8</v>
      </c>
      <c r="M1234" t="n">
        <v>783910.7</v>
      </c>
      <c r="N1234" t="n">
        <v>0.2958</v>
      </c>
      <c r="O1234" t="n">
        <v>12.9561</v>
      </c>
      <c r="P1234" t="n">
        <v>0.0618</v>
      </c>
      <c r="Q1234" t="n">
        <v>0.873</v>
      </c>
      <c r="R1234" t="n">
        <v>12.7339</v>
      </c>
      <c r="S1234" t="n">
        <v>3.7802</v>
      </c>
      <c r="T1234" t="n">
        <v>0.3916</v>
      </c>
      <c r="U1234" t="n">
        <v>1.1353</v>
      </c>
      <c r="V1234" t="n">
        <v>0.4352</v>
      </c>
      <c r="W1234" t="n">
        <v>32.6629</v>
      </c>
      <c r="X1234" t="n">
        <v>68069.3</v>
      </c>
      <c r="Y1234" t="n">
        <v>67840.8</v>
      </c>
      <c r="Z1234" t="n">
        <v>2990.2</v>
      </c>
      <c r="AA1234" t="inlineStr">
        <is>
          <t>Zenodo 7537890</t>
        </is>
      </c>
    </row>
    <row r="1235">
      <c r="A1235" s="22" t="n">
        <v>44026</v>
      </c>
      <c r="B1235" t="n">
        <v>144</v>
      </c>
      <c r="C1235" t="n">
        <v>1</v>
      </c>
      <c r="D1235" t="n">
        <v>7830.5</v>
      </c>
      <c r="E1235" t="n">
        <v>329855</v>
      </c>
      <c r="F1235" t="n">
        <v>498.5</v>
      </c>
      <c r="G1235" t="n">
        <v>18431.5</v>
      </c>
      <c r="H1235" t="n">
        <v>306772.8</v>
      </c>
      <c r="I1235" t="n">
        <v>90475.7</v>
      </c>
      <c r="J1235" t="n">
        <v>10348.5</v>
      </c>
      <c r="K1235" t="n">
        <v>26330.3</v>
      </c>
      <c r="L1235" t="n">
        <v>10742.8</v>
      </c>
      <c r="M1235" t="n">
        <v>801285.7</v>
      </c>
      <c r="N1235" t="n">
        <v>0.3263</v>
      </c>
      <c r="O1235" t="n">
        <v>13.744</v>
      </c>
      <c r="P1235" t="n">
        <v>0.0208</v>
      </c>
      <c r="Q1235" t="n">
        <v>0.768</v>
      </c>
      <c r="R1235" t="n">
        <v>12.7822</v>
      </c>
      <c r="S1235" t="n">
        <v>3.7698</v>
      </c>
      <c r="T1235" t="n">
        <v>0.4312</v>
      </c>
      <c r="U1235" t="n">
        <v>1.0971</v>
      </c>
      <c r="V1235" t="n">
        <v>0.4476</v>
      </c>
      <c r="W1235" t="n">
        <v>33.3869</v>
      </c>
      <c r="X1235" t="n">
        <v>69179</v>
      </c>
      <c r="Y1235" t="n">
        <v>77985.3</v>
      </c>
      <c r="Z1235" t="n">
        <v>3515.8</v>
      </c>
      <c r="AA1235" t="inlineStr">
        <is>
          <t>Zenodo 7537890</t>
        </is>
      </c>
    </row>
    <row r="1236">
      <c r="A1236" s="22" t="n">
        <v>44027</v>
      </c>
      <c r="B1236" t="n">
        <v>144</v>
      </c>
      <c r="C1236" t="n">
        <v>1</v>
      </c>
      <c r="D1236" t="n">
        <v>8940.200000000001</v>
      </c>
      <c r="E1236" t="n">
        <v>320363.2</v>
      </c>
      <c r="F1236" t="n">
        <v>3477</v>
      </c>
      <c r="G1236" t="n">
        <v>11314.5</v>
      </c>
      <c r="H1236" t="n">
        <v>311314.3</v>
      </c>
      <c r="I1236" t="n">
        <v>90653</v>
      </c>
      <c r="J1236" t="n">
        <v>11745.3</v>
      </c>
      <c r="K1236" t="n">
        <v>26666.8</v>
      </c>
      <c r="L1236" t="n">
        <v>9091.700000000001</v>
      </c>
      <c r="M1236" t="n">
        <v>793566</v>
      </c>
      <c r="N1236" t="n">
        <v>0.3725</v>
      </c>
      <c r="O1236" t="n">
        <v>13.3485</v>
      </c>
      <c r="P1236" t="n">
        <v>0.1449</v>
      </c>
      <c r="Q1236" t="n">
        <v>0.4714</v>
      </c>
      <c r="R1236" t="n">
        <v>12.9714</v>
      </c>
      <c r="S1236" t="n">
        <v>3.7772</v>
      </c>
      <c r="T1236" t="n">
        <v>0.4894</v>
      </c>
      <c r="U1236" t="n">
        <v>1.1111</v>
      </c>
      <c r="V1236" t="n">
        <v>0.3788</v>
      </c>
      <c r="W1236" t="n">
        <v>33.0652</v>
      </c>
      <c r="X1236" t="n">
        <v>69140.8</v>
      </c>
      <c r="Y1236" t="n">
        <v>75845</v>
      </c>
      <c r="Z1236" t="n">
        <v>3509.3</v>
      </c>
      <c r="AA1236" t="inlineStr">
        <is>
          <t>Zenodo 7537890</t>
        </is>
      </c>
    </row>
    <row r="1237">
      <c r="A1237" s="22" t="n">
        <v>44028</v>
      </c>
      <c r="B1237" t="n">
        <v>144</v>
      </c>
      <c r="C1237" t="n">
        <v>1</v>
      </c>
      <c r="D1237" t="n">
        <v>10556.8</v>
      </c>
      <c r="E1237" t="n">
        <v>289947.7</v>
      </c>
      <c r="F1237" t="n">
        <v>5803.3</v>
      </c>
      <c r="G1237" t="n">
        <v>11950</v>
      </c>
      <c r="H1237" t="n">
        <v>317172.7</v>
      </c>
      <c r="I1237" t="n">
        <v>91474.8</v>
      </c>
      <c r="J1237" t="n">
        <v>10369</v>
      </c>
      <c r="K1237" t="n">
        <v>27288.8</v>
      </c>
      <c r="L1237" t="n">
        <v>9770.299999999999</v>
      </c>
      <c r="M1237" t="n">
        <v>774333.5</v>
      </c>
      <c r="N1237" t="n">
        <v>0.4399</v>
      </c>
      <c r="O1237" t="n">
        <v>12.0812</v>
      </c>
      <c r="P1237" t="n">
        <v>0.2418</v>
      </c>
      <c r="Q1237" t="n">
        <v>0.4979</v>
      </c>
      <c r="R1237" t="n">
        <v>13.2155</v>
      </c>
      <c r="S1237" t="n">
        <v>3.8115</v>
      </c>
      <c r="T1237" t="n">
        <v>0.432</v>
      </c>
      <c r="U1237" t="n">
        <v>1.137</v>
      </c>
      <c r="V1237" t="n">
        <v>0.4071</v>
      </c>
      <c r="W1237" t="n">
        <v>32.2639</v>
      </c>
      <c r="X1237" t="n">
        <v>68806</v>
      </c>
      <c r="Y1237" t="n">
        <v>58446.5</v>
      </c>
      <c r="Z1237" t="n">
        <v>3466.8</v>
      </c>
      <c r="AA1237" t="inlineStr">
        <is>
          <t>Zenodo 7537890</t>
        </is>
      </c>
    </row>
    <row r="1238">
      <c r="A1238" s="22" t="n">
        <v>44029</v>
      </c>
      <c r="B1238" t="n">
        <v>144</v>
      </c>
      <c r="C1238" t="n">
        <v>1</v>
      </c>
      <c r="D1238" t="n">
        <v>10389.3</v>
      </c>
      <c r="E1238" t="n">
        <v>287799.5</v>
      </c>
      <c r="F1238" t="n">
        <v>6346.7</v>
      </c>
      <c r="G1238" t="n">
        <v>20003.5</v>
      </c>
      <c r="H1238" t="n">
        <v>311577.7</v>
      </c>
      <c r="I1238" t="n">
        <v>90496.7</v>
      </c>
      <c r="J1238" t="n">
        <v>9895.799999999999</v>
      </c>
      <c r="K1238" t="n">
        <v>26800.3</v>
      </c>
      <c r="L1238" t="n">
        <v>11457</v>
      </c>
      <c r="M1238" t="n">
        <v>774766.5</v>
      </c>
      <c r="N1238" t="n">
        <v>0.4329</v>
      </c>
      <c r="O1238" t="n">
        <v>11.9916</v>
      </c>
      <c r="P1238" t="n">
        <v>0.2644</v>
      </c>
      <c r="Q1238" t="n">
        <v>0.8335</v>
      </c>
      <c r="R1238" t="n">
        <v>12.9824</v>
      </c>
      <c r="S1238" t="n">
        <v>3.7707</v>
      </c>
      <c r="T1238" t="n">
        <v>0.4123</v>
      </c>
      <c r="U1238" t="n">
        <v>1.1167</v>
      </c>
      <c r="V1238" t="n">
        <v>0.4774</v>
      </c>
      <c r="W1238" t="n">
        <v>32.2819</v>
      </c>
      <c r="X1238" t="n">
        <v>68547.3</v>
      </c>
      <c r="Y1238" t="n">
        <v>61275.5</v>
      </c>
      <c r="Z1238" t="n">
        <v>2988.3</v>
      </c>
      <c r="AA1238" t="inlineStr">
        <is>
          <t>Zenodo 7537890</t>
        </is>
      </c>
    </row>
    <row r="1239">
      <c r="A1239" s="22" t="n">
        <v>44030</v>
      </c>
      <c r="B1239" t="n">
        <v>144</v>
      </c>
      <c r="C1239" t="n">
        <v>1</v>
      </c>
      <c r="D1239" t="n">
        <v>9081</v>
      </c>
      <c r="E1239" t="n">
        <v>261857.5</v>
      </c>
      <c r="F1239" t="n">
        <v>6233.2</v>
      </c>
      <c r="G1239" t="n">
        <v>22558</v>
      </c>
      <c r="H1239" t="n">
        <v>306740.3</v>
      </c>
      <c r="I1239" t="n">
        <v>89117.7</v>
      </c>
      <c r="J1239" t="n">
        <v>9301.5</v>
      </c>
      <c r="K1239" t="n">
        <v>15743.2</v>
      </c>
      <c r="L1239" t="n">
        <v>10989.2</v>
      </c>
      <c r="M1239" t="n">
        <v>731621.5</v>
      </c>
      <c r="N1239" t="n">
        <v>0.3784</v>
      </c>
      <c r="O1239" t="n">
        <v>10.9107</v>
      </c>
      <c r="P1239" t="n">
        <v>0.2597</v>
      </c>
      <c r="Q1239" t="n">
        <v>0.9399</v>
      </c>
      <c r="R1239" t="n">
        <v>12.7808</v>
      </c>
      <c r="S1239" t="n">
        <v>3.7132</v>
      </c>
      <c r="T1239" t="n">
        <v>0.3876</v>
      </c>
      <c r="U1239" t="n">
        <v>0.656</v>
      </c>
      <c r="V1239" t="n">
        <v>0.4579</v>
      </c>
      <c r="W1239" t="n">
        <v>30.4842</v>
      </c>
      <c r="X1239" t="n">
        <v>60732.7</v>
      </c>
      <c r="Y1239" t="n">
        <v>33696.8</v>
      </c>
      <c r="Z1239" t="n">
        <v>2885.8</v>
      </c>
      <c r="AA1239" t="inlineStr">
        <is>
          <t>Zenodo 7537890</t>
        </is>
      </c>
    </row>
    <row r="1240">
      <c r="A1240" s="22" t="n">
        <v>44031</v>
      </c>
      <c r="B1240" t="n">
        <v>144</v>
      </c>
      <c r="C1240" t="n">
        <v>1</v>
      </c>
      <c r="D1240" t="n">
        <v>9018.5</v>
      </c>
      <c r="E1240" t="n">
        <v>245384.8</v>
      </c>
      <c r="F1240" t="n">
        <v>5414.7</v>
      </c>
      <c r="G1240" t="n">
        <v>20212.7</v>
      </c>
      <c r="H1240" t="n">
        <v>294524.7</v>
      </c>
      <c r="I1240" t="n">
        <v>89563.7</v>
      </c>
      <c r="J1240" t="n">
        <v>9265.5</v>
      </c>
      <c r="K1240" t="n">
        <v>16223.3</v>
      </c>
      <c r="L1240" t="n">
        <v>11119.5</v>
      </c>
      <c r="M1240" t="n">
        <v>700727.3</v>
      </c>
      <c r="N1240" t="n">
        <v>0.3758</v>
      </c>
      <c r="O1240" t="n">
        <v>10.2244</v>
      </c>
      <c r="P1240" t="n">
        <v>0.2256</v>
      </c>
      <c r="Q1240" t="n">
        <v>0.8421999999999999</v>
      </c>
      <c r="R1240" t="n">
        <v>12.2719</v>
      </c>
      <c r="S1240" t="n">
        <v>3.7318</v>
      </c>
      <c r="T1240" t="n">
        <v>0.3861</v>
      </c>
      <c r="U1240" t="n">
        <v>0.676</v>
      </c>
      <c r="V1240" t="n">
        <v>0.4633</v>
      </c>
      <c r="W1240" t="n">
        <v>29.197</v>
      </c>
      <c r="X1240" t="n">
        <v>48157.7</v>
      </c>
      <c r="Y1240" t="n">
        <v>22278.3</v>
      </c>
      <c r="Z1240" t="n">
        <v>2875.5</v>
      </c>
      <c r="AA1240" t="inlineStr">
        <is>
          <t>Zenodo 7537890</t>
        </is>
      </c>
    </row>
    <row r="1241">
      <c r="A1241" s="22" t="n">
        <v>44032</v>
      </c>
      <c r="B1241" t="n">
        <v>144</v>
      </c>
      <c r="C1241" t="n">
        <v>1</v>
      </c>
      <c r="D1241" t="n">
        <v>9746</v>
      </c>
      <c r="E1241" t="n">
        <v>281508.7</v>
      </c>
      <c r="F1241" t="n">
        <v>2262.8</v>
      </c>
      <c r="G1241" t="n">
        <v>18650.8</v>
      </c>
      <c r="H1241" t="n">
        <v>314154.5</v>
      </c>
      <c r="I1241" t="n">
        <v>90282.3</v>
      </c>
      <c r="J1241" t="n">
        <v>9436.700000000001</v>
      </c>
      <c r="K1241" t="n">
        <v>26832.7</v>
      </c>
      <c r="L1241" t="n">
        <v>10228.2</v>
      </c>
      <c r="M1241" t="n">
        <v>763102.7</v>
      </c>
      <c r="N1241" t="n">
        <v>0.4061</v>
      </c>
      <c r="O1241" t="n">
        <v>11.7295</v>
      </c>
      <c r="P1241" t="n">
        <v>0.09429999999999999</v>
      </c>
      <c r="Q1241" t="n">
        <v>0.7771</v>
      </c>
      <c r="R1241" t="n">
        <v>13.0898</v>
      </c>
      <c r="S1241" t="n">
        <v>3.7618</v>
      </c>
      <c r="T1241" t="n">
        <v>0.3932</v>
      </c>
      <c r="U1241" t="n">
        <v>1.118</v>
      </c>
      <c r="V1241" t="n">
        <v>0.4262</v>
      </c>
      <c r="W1241" t="n">
        <v>31.7959</v>
      </c>
      <c r="X1241" t="n">
        <v>65676.5</v>
      </c>
      <c r="Y1241" t="n">
        <v>52728.7</v>
      </c>
      <c r="Z1241" t="n">
        <v>2997.3</v>
      </c>
      <c r="AA1241" t="inlineStr">
        <is>
          <t>Zenodo 7537890</t>
        </is>
      </c>
    </row>
    <row r="1242">
      <c r="A1242" s="22" t="n">
        <v>44033</v>
      </c>
      <c r="B1242" t="n">
        <v>144</v>
      </c>
      <c r="C1242" t="n">
        <v>1</v>
      </c>
      <c r="D1242" t="n">
        <v>8506.5</v>
      </c>
      <c r="E1242" t="n">
        <v>289025.3</v>
      </c>
      <c r="F1242" t="n">
        <v>596.2</v>
      </c>
      <c r="G1242" t="n">
        <v>20847.5</v>
      </c>
      <c r="H1242" t="n">
        <v>316663.3</v>
      </c>
      <c r="I1242" t="n">
        <v>90260.8</v>
      </c>
      <c r="J1242" t="n">
        <v>9481.700000000001</v>
      </c>
      <c r="K1242" t="n">
        <v>24490</v>
      </c>
      <c r="L1242" t="n">
        <v>11483.7</v>
      </c>
      <c r="M1242" t="n">
        <v>771355</v>
      </c>
      <c r="N1242" t="n">
        <v>0.3544</v>
      </c>
      <c r="O1242" t="n">
        <v>12.0427</v>
      </c>
      <c r="P1242" t="n">
        <v>0.0248</v>
      </c>
      <c r="Q1242" t="n">
        <v>0.8686</v>
      </c>
      <c r="R1242" t="n">
        <v>13.1943</v>
      </c>
      <c r="S1242" t="n">
        <v>3.7609</v>
      </c>
      <c r="T1242" t="n">
        <v>0.3951</v>
      </c>
      <c r="U1242" t="n">
        <v>1.0204</v>
      </c>
      <c r="V1242" t="n">
        <v>0.4785</v>
      </c>
      <c r="W1242" t="n">
        <v>32.1398</v>
      </c>
      <c r="X1242" t="n">
        <v>68048.2</v>
      </c>
      <c r="Y1242" t="n">
        <v>53377.5</v>
      </c>
      <c r="Z1242" t="n">
        <v>3027.5</v>
      </c>
      <c r="AA1242" t="inlineStr">
        <is>
          <t>Zenodo 7537890</t>
        </is>
      </c>
    </row>
    <row r="1243">
      <c r="A1243" s="22" t="n">
        <v>44034</v>
      </c>
      <c r="B1243" t="n">
        <v>144</v>
      </c>
      <c r="C1243" t="n">
        <v>1</v>
      </c>
      <c r="D1243" t="n">
        <v>9862.799999999999</v>
      </c>
      <c r="E1243" t="n">
        <v>320239</v>
      </c>
      <c r="F1243" t="n">
        <v>439.5</v>
      </c>
      <c r="G1243" t="n">
        <v>18387.3</v>
      </c>
      <c r="H1243" t="n">
        <v>304579.3</v>
      </c>
      <c r="I1243" t="n">
        <v>90862.7</v>
      </c>
      <c r="J1243" t="n">
        <v>10033.7</v>
      </c>
      <c r="K1243" t="n">
        <v>24645.2</v>
      </c>
      <c r="L1243" t="n">
        <v>8781.5</v>
      </c>
      <c r="M1243" t="n">
        <v>787831</v>
      </c>
      <c r="N1243" t="n">
        <v>0.411</v>
      </c>
      <c r="O1243" t="n">
        <v>13.3433</v>
      </c>
      <c r="P1243" t="n">
        <v>0.0183</v>
      </c>
      <c r="Q1243" t="n">
        <v>0.7661</v>
      </c>
      <c r="R1243" t="n">
        <v>12.6908</v>
      </c>
      <c r="S1243" t="n">
        <v>3.7859</v>
      </c>
      <c r="T1243" t="n">
        <v>0.4181</v>
      </c>
      <c r="U1243" t="n">
        <v>1.0269</v>
      </c>
      <c r="V1243" t="n">
        <v>0.3659</v>
      </c>
      <c r="W1243" t="n">
        <v>32.8263</v>
      </c>
      <c r="X1243" t="n">
        <v>68434.8</v>
      </c>
      <c r="Y1243" t="n">
        <v>68472.5</v>
      </c>
      <c r="Z1243" t="n">
        <v>3549.5</v>
      </c>
      <c r="AA1243" t="inlineStr">
        <is>
          <t>Zenodo 7537890</t>
        </is>
      </c>
    </row>
    <row r="1244">
      <c r="A1244" s="22" t="n">
        <v>44035</v>
      </c>
      <c r="B1244" t="n">
        <v>144</v>
      </c>
      <c r="C1244" t="n">
        <v>1</v>
      </c>
      <c r="D1244" t="n">
        <v>9852.5</v>
      </c>
      <c r="E1244" t="n">
        <v>322144.3</v>
      </c>
      <c r="F1244" t="n">
        <v>855.3</v>
      </c>
      <c r="G1244" t="n">
        <v>18498.5</v>
      </c>
      <c r="H1244" t="n">
        <v>302846.3</v>
      </c>
      <c r="I1244" t="n">
        <v>90902.8</v>
      </c>
      <c r="J1244" t="n">
        <v>10077.5</v>
      </c>
      <c r="K1244" t="n">
        <v>23805.7</v>
      </c>
      <c r="L1244" t="n">
        <v>9436.700000000001</v>
      </c>
      <c r="M1244" t="n">
        <v>788419.7</v>
      </c>
      <c r="N1244" t="n">
        <v>0.4105</v>
      </c>
      <c r="O1244" t="n">
        <v>13.4227</v>
      </c>
      <c r="P1244" t="n">
        <v>0.0356</v>
      </c>
      <c r="Q1244" t="n">
        <v>0.7708</v>
      </c>
      <c r="R1244" t="n">
        <v>12.6186</v>
      </c>
      <c r="S1244" t="n">
        <v>3.7876</v>
      </c>
      <c r="T1244" t="n">
        <v>0.4199</v>
      </c>
      <c r="U1244" t="n">
        <v>0.9919</v>
      </c>
      <c r="V1244" t="n">
        <v>0.3932</v>
      </c>
      <c r="W1244" t="n">
        <v>32.8508</v>
      </c>
      <c r="X1244" t="n">
        <v>69167</v>
      </c>
      <c r="Y1244" t="n">
        <v>70764.3</v>
      </c>
      <c r="Z1244" t="n">
        <v>3545.8</v>
      </c>
      <c r="AA1244" t="inlineStr">
        <is>
          <t>Zenodo 7537890</t>
        </is>
      </c>
    </row>
    <row r="1245">
      <c r="A1245" s="22" t="n">
        <v>44036</v>
      </c>
      <c r="B1245" t="n">
        <v>144</v>
      </c>
      <c r="C1245" t="n">
        <v>1</v>
      </c>
      <c r="D1245" t="n">
        <v>9859</v>
      </c>
      <c r="E1245" t="n">
        <v>313706.3</v>
      </c>
      <c r="F1245" t="n">
        <v>2463.2</v>
      </c>
      <c r="G1245" t="n">
        <v>20797.3</v>
      </c>
      <c r="H1245" t="n">
        <v>308101.2</v>
      </c>
      <c r="I1245" t="n">
        <v>90633.3</v>
      </c>
      <c r="J1245" t="n">
        <v>9439.799999999999</v>
      </c>
      <c r="K1245" t="n">
        <v>23870.2</v>
      </c>
      <c r="L1245" t="n">
        <v>9592.700000000001</v>
      </c>
      <c r="M1245" t="n">
        <v>788463</v>
      </c>
      <c r="N1245" t="n">
        <v>0.4108</v>
      </c>
      <c r="O1245" t="n">
        <v>13.0711</v>
      </c>
      <c r="P1245" t="n">
        <v>0.1026</v>
      </c>
      <c r="Q1245" t="n">
        <v>0.8666</v>
      </c>
      <c r="R1245" t="n">
        <v>12.8375</v>
      </c>
      <c r="S1245" t="n">
        <v>3.7764</v>
      </c>
      <c r="T1245" t="n">
        <v>0.3933</v>
      </c>
      <c r="U1245" t="n">
        <v>0.9946</v>
      </c>
      <c r="V1245" t="n">
        <v>0.3997</v>
      </c>
      <c r="W1245" t="n">
        <v>32.8526</v>
      </c>
      <c r="X1245" t="n">
        <v>68962.7</v>
      </c>
      <c r="Y1245" t="n">
        <v>66872</v>
      </c>
      <c r="Z1245" t="n">
        <v>3040.8</v>
      </c>
      <c r="AA1245" t="inlineStr">
        <is>
          <t>Zenodo 7537890</t>
        </is>
      </c>
    </row>
    <row r="1246">
      <c r="A1246" s="22" t="n">
        <v>44037</v>
      </c>
      <c r="B1246" t="n">
        <v>144</v>
      </c>
      <c r="C1246" t="n">
        <v>1</v>
      </c>
      <c r="D1246" t="n">
        <v>8805.200000000001</v>
      </c>
      <c r="E1246" t="n">
        <v>263294</v>
      </c>
      <c r="F1246" t="n">
        <v>1578</v>
      </c>
      <c r="G1246" t="n">
        <v>15675.7</v>
      </c>
      <c r="H1246" t="n">
        <v>311524.5</v>
      </c>
      <c r="I1246" t="n">
        <v>90687.8</v>
      </c>
      <c r="J1246" t="n">
        <v>9308</v>
      </c>
      <c r="K1246" t="n">
        <v>16669.5</v>
      </c>
      <c r="L1246" t="n">
        <v>9256.799999999999</v>
      </c>
      <c r="M1246" t="n">
        <v>726799.5</v>
      </c>
      <c r="N1246" t="n">
        <v>0.3669</v>
      </c>
      <c r="O1246" t="n">
        <v>10.9706</v>
      </c>
      <c r="P1246" t="n">
        <v>0.0658</v>
      </c>
      <c r="Q1246" t="n">
        <v>0.6532</v>
      </c>
      <c r="R1246" t="n">
        <v>12.9802</v>
      </c>
      <c r="S1246" t="n">
        <v>3.7787</v>
      </c>
      <c r="T1246" t="n">
        <v>0.3878</v>
      </c>
      <c r="U1246" t="n">
        <v>0.6946</v>
      </c>
      <c r="V1246" t="n">
        <v>0.3857</v>
      </c>
      <c r="W1246" t="n">
        <v>30.2833</v>
      </c>
      <c r="X1246" t="n">
        <v>68372</v>
      </c>
      <c r="Y1246" t="n">
        <v>33262.7</v>
      </c>
      <c r="Z1246" t="n">
        <v>2948.5</v>
      </c>
      <c r="AA1246" t="inlineStr">
        <is>
          <t>Zenodo 7537890</t>
        </is>
      </c>
    </row>
    <row r="1247">
      <c r="A1247" s="22" t="n">
        <v>44038</v>
      </c>
      <c r="B1247" t="n">
        <v>144</v>
      </c>
      <c r="C1247" t="n">
        <v>1</v>
      </c>
      <c r="D1247" t="n">
        <v>8699.700000000001</v>
      </c>
      <c r="E1247" t="n">
        <v>212107.5</v>
      </c>
      <c r="F1247" t="n">
        <v>1990.8</v>
      </c>
      <c r="G1247" t="n">
        <v>17185.8</v>
      </c>
      <c r="H1247" t="n">
        <v>309890.8</v>
      </c>
      <c r="I1247" t="n">
        <v>90979.8</v>
      </c>
      <c r="J1247" t="n">
        <v>9245.700000000001</v>
      </c>
      <c r="K1247" t="n">
        <v>17296.5</v>
      </c>
      <c r="L1247" t="n">
        <v>11530.3</v>
      </c>
      <c r="M1247" t="n">
        <v>678927</v>
      </c>
      <c r="N1247" t="n">
        <v>0.3625</v>
      </c>
      <c r="O1247" t="n">
        <v>8.8378</v>
      </c>
      <c r="P1247" t="n">
        <v>0.083</v>
      </c>
      <c r="Q1247" t="n">
        <v>0.7161</v>
      </c>
      <c r="R1247" t="n">
        <v>12.9121</v>
      </c>
      <c r="S1247" t="n">
        <v>3.7908</v>
      </c>
      <c r="T1247" t="n">
        <v>0.3852</v>
      </c>
      <c r="U1247" t="n">
        <v>0.7207</v>
      </c>
      <c r="V1247" t="n">
        <v>0.4804</v>
      </c>
      <c r="W1247" t="n">
        <v>28.2886</v>
      </c>
      <c r="X1247" t="n">
        <v>65547.3</v>
      </c>
      <c r="Y1247" t="n">
        <v>16033.2</v>
      </c>
      <c r="Z1247" t="n">
        <v>2898.3</v>
      </c>
      <c r="AA1247" t="inlineStr">
        <is>
          <t>Zenodo 7537890</t>
        </is>
      </c>
    </row>
    <row r="1248">
      <c r="A1248" s="22" t="n">
        <v>44039</v>
      </c>
      <c r="B1248" t="n">
        <v>144</v>
      </c>
      <c r="C1248" t="n">
        <v>1</v>
      </c>
      <c r="D1248" t="n">
        <v>8567.200000000001</v>
      </c>
      <c r="E1248" t="n">
        <v>281045.7</v>
      </c>
      <c r="F1248" t="n">
        <v>1424.8</v>
      </c>
      <c r="G1248" t="n">
        <v>17936.5</v>
      </c>
      <c r="H1248" t="n">
        <v>308997.2</v>
      </c>
      <c r="I1248" t="n">
        <v>90849.7</v>
      </c>
      <c r="J1248" t="n">
        <v>9372.200000000001</v>
      </c>
      <c r="K1248" t="n">
        <v>24330.2</v>
      </c>
      <c r="L1248" t="n">
        <v>9445.299999999999</v>
      </c>
      <c r="M1248" t="n">
        <v>751968.7</v>
      </c>
      <c r="N1248" t="n">
        <v>0.357</v>
      </c>
      <c r="O1248" t="n">
        <v>11.7102</v>
      </c>
      <c r="P1248" t="n">
        <v>0.0594</v>
      </c>
      <c r="Q1248" t="n">
        <v>0.7474</v>
      </c>
      <c r="R1248" t="n">
        <v>12.8749</v>
      </c>
      <c r="S1248" t="n">
        <v>3.7854</v>
      </c>
      <c r="T1248" t="n">
        <v>0.3905</v>
      </c>
      <c r="U1248" t="n">
        <v>1.0138</v>
      </c>
      <c r="V1248" t="n">
        <v>0.3936</v>
      </c>
      <c r="W1248" t="n">
        <v>31.332</v>
      </c>
      <c r="X1248" t="n">
        <v>68556.5</v>
      </c>
      <c r="Y1248" t="n">
        <v>52421.5</v>
      </c>
      <c r="Z1248" t="n">
        <v>3010</v>
      </c>
      <c r="AA1248" t="inlineStr">
        <is>
          <t>Zenodo 7537890</t>
        </is>
      </c>
    </row>
    <row r="1249">
      <c r="A1249" s="22" t="n">
        <v>44040</v>
      </c>
      <c r="B1249" t="n">
        <v>144</v>
      </c>
      <c r="C1249" t="n">
        <v>1</v>
      </c>
      <c r="D1249" t="n">
        <v>7855.3</v>
      </c>
      <c r="E1249" t="n">
        <v>300861.8</v>
      </c>
      <c r="F1249" t="n">
        <v>495.2</v>
      </c>
      <c r="G1249" t="n">
        <v>12974.5</v>
      </c>
      <c r="H1249" t="n">
        <v>301999.2</v>
      </c>
      <c r="I1249" t="n">
        <v>91225</v>
      </c>
      <c r="J1249" t="n">
        <v>9409</v>
      </c>
      <c r="K1249" t="n">
        <v>24431.3</v>
      </c>
      <c r="L1249" t="n">
        <v>10015.3</v>
      </c>
      <c r="M1249" t="n">
        <v>759266.7</v>
      </c>
      <c r="N1249" t="n">
        <v>0.3273</v>
      </c>
      <c r="O1249" t="n">
        <v>12.5359</v>
      </c>
      <c r="P1249" t="n">
        <v>0.0206</v>
      </c>
      <c r="Q1249" t="n">
        <v>0.5406</v>
      </c>
      <c r="R1249" t="n">
        <v>12.5833</v>
      </c>
      <c r="S1249" t="n">
        <v>3.801</v>
      </c>
      <c r="T1249" t="n">
        <v>0.392</v>
      </c>
      <c r="U1249" t="n">
        <v>1.018</v>
      </c>
      <c r="V1249" t="n">
        <v>0.4173</v>
      </c>
      <c r="W1249" t="n">
        <v>31.6361</v>
      </c>
      <c r="X1249" t="n">
        <v>68049.3</v>
      </c>
      <c r="Y1249" t="n">
        <v>59519</v>
      </c>
      <c r="Z1249" t="n">
        <v>3049.5</v>
      </c>
      <c r="AA1249" t="inlineStr">
        <is>
          <t>Zenodo 7537890</t>
        </is>
      </c>
    </row>
    <row r="1250">
      <c r="A1250" s="22" t="n">
        <v>44041</v>
      </c>
      <c r="B1250" t="n">
        <v>144</v>
      </c>
      <c r="C1250" t="n">
        <v>1</v>
      </c>
      <c r="D1250" t="n">
        <v>8753.200000000001</v>
      </c>
      <c r="E1250" t="n">
        <v>291019.5</v>
      </c>
      <c r="F1250" t="n">
        <v>732</v>
      </c>
      <c r="G1250" t="n">
        <v>17528.5</v>
      </c>
      <c r="H1250" t="n">
        <v>308706.3</v>
      </c>
      <c r="I1250" t="n">
        <v>91545.3</v>
      </c>
      <c r="J1250" t="n">
        <v>9598.700000000001</v>
      </c>
      <c r="K1250" t="n">
        <v>24146.7</v>
      </c>
      <c r="L1250" t="n">
        <v>9941.200000000001</v>
      </c>
      <c r="M1250" t="n">
        <v>761971.3</v>
      </c>
      <c r="N1250" t="n">
        <v>0.3647</v>
      </c>
      <c r="O1250" t="n">
        <v>12.1258</v>
      </c>
      <c r="P1250" t="n">
        <v>0.0305</v>
      </c>
      <c r="Q1250" t="n">
        <v>0.7304</v>
      </c>
      <c r="R1250" t="n">
        <v>12.8628</v>
      </c>
      <c r="S1250" t="n">
        <v>3.8144</v>
      </c>
      <c r="T1250" t="n">
        <v>0.3999</v>
      </c>
      <c r="U1250" t="n">
        <v>1.0061</v>
      </c>
      <c r="V1250" t="n">
        <v>0.4142</v>
      </c>
      <c r="W1250" t="n">
        <v>31.7488</v>
      </c>
      <c r="X1250" t="n">
        <v>68617.2</v>
      </c>
      <c r="Y1250" t="n">
        <v>58481</v>
      </c>
      <c r="Z1250" t="n">
        <v>3183</v>
      </c>
      <c r="AA1250" t="inlineStr">
        <is>
          <t>Zenodo 7537890</t>
        </is>
      </c>
    </row>
    <row r="1251">
      <c r="A1251" s="22" t="n">
        <v>44042</v>
      </c>
      <c r="B1251" t="n">
        <v>144</v>
      </c>
      <c r="C1251" t="n">
        <v>1</v>
      </c>
      <c r="D1251" t="n">
        <v>7767.2</v>
      </c>
      <c r="E1251" t="n">
        <v>294554</v>
      </c>
      <c r="F1251" t="n">
        <v>896.8</v>
      </c>
      <c r="G1251" t="n">
        <v>11289.8</v>
      </c>
      <c r="H1251" t="n">
        <v>315293.5</v>
      </c>
      <c r="I1251" t="n">
        <v>91740.2</v>
      </c>
      <c r="J1251" t="n">
        <v>9560.799999999999</v>
      </c>
      <c r="K1251" t="n">
        <v>23575.8</v>
      </c>
      <c r="L1251" t="n">
        <v>8600.299999999999</v>
      </c>
      <c r="M1251" t="n">
        <v>763278.5</v>
      </c>
      <c r="N1251" t="n">
        <v>0.3236</v>
      </c>
      <c r="O1251" t="n">
        <v>12.2731</v>
      </c>
      <c r="P1251" t="n">
        <v>0.0374</v>
      </c>
      <c r="Q1251" t="n">
        <v>0.4704</v>
      </c>
      <c r="R1251" t="n">
        <v>13.1372</v>
      </c>
      <c r="S1251" t="n">
        <v>3.8225</v>
      </c>
      <c r="T1251" t="n">
        <v>0.3984</v>
      </c>
      <c r="U1251" t="n">
        <v>0.9823</v>
      </c>
      <c r="V1251" t="n">
        <v>0.3583</v>
      </c>
      <c r="W1251" t="n">
        <v>31.8033</v>
      </c>
      <c r="X1251" t="n">
        <v>68267</v>
      </c>
      <c r="Y1251" t="n">
        <v>51428</v>
      </c>
      <c r="Z1251" t="n">
        <v>3185.5</v>
      </c>
      <c r="AA1251" t="inlineStr">
        <is>
          <t>Zenodo 7537890</t>
        </is>
      </c>
    </row>
    <row r="1252">
      <c r="A1252" s="22" t="n">
        <v>44043</v>
      </c>
      <c r="B1252" t="n">
        <v>144</v>
      </c>
      <c r="C1252" t="n">
        <v>1</v>
      </c>
      <c r="D1252" t="n">
        <v>7485.3</v>
      </c>
      <c r="E1252" t="n">
        <v>292424.5</v>
      </c>
      <c r="F1252" t="n">
        <v>720.7</v>
      </c>
      <c r="G1252" t="n">
        <v>14618.5</v>
      </c>
      <c r="H1252" t="n">
        <v>315846.5</v>
      </c>
      <c r="I1252" t="n">
        <v>91673.2</v>
      </c>
      <c r="J1252" t="n">
        <v>9532.700000000001</v>
      </c>
      <c r="K1252" t="n">
        <v>23884</v>
      </c>
      <c r="L1252" t="n">
        <v>9815</v>
      </c>
      <c r="M1252" t="n">
        <v>766000.3</v>
      </c>
      <c r="N1252" t="n">
        <v>0.3119</v>
      </c>
      <c r="O1252" t="n">
        <v>12.1844</v>
      </c>
      <c r="P1252" t="n">
        <v>0.03</v>
      </c>
      <c r="Q1252" t="n">
        <v>0.6091</v>
      </c>
      <c r="R1252" t="n">
        <v>13.1603</v>
      </c>
      <c r="S1252" t="n">
        <v>3.8197</v>
      </c>
      <c r="T1252" t="n">
        <v>0.3972</v>
      </c>
      <c r="U1252" t="n">
        <v>0.9952</v>
      </c>
      <c r="V1252" t="n">
        <v>0.409</v>
      </c>
      <c r="W1252" t="n">
        <v>31.9167</v>
      </c>
      <c r="X1252" t="n">
        <v>68539</v>
      </c>
      <c r="Y1252" t="n">
        <v>53644.3</v>
      </c>
      <c r="Z1252" t="n">
        <v>3168</v>
      </c>
      <c r="AA1252" t="inlineStr">
        <is>
          <t>Zenodo 7537890</t>
        </is>
      </c>
    </row>
    <row r="1253">
      <c r="A1253" s="22" t="n">
        <v>44044</v>
      </c>
      <c r="B1253" t="n">
        <v>144</v>
      </c>
      <c r="C1253" t="n">
        <v>1</v>
      </c>
      <c r="D1253" t="n">
        <v>7949.3</v>
      </c>
      <c r="E1253" t="n">
        <v>257309</v>
      </c>
      <c r="F1253" t="n">
        <v>721.7</v>
      </c>
      <c r="G1253" t="n">
        <v>18359.8</v>
      </c>
      <c r="H1253" t="n">
        <v>305679.5</v>
      </c>
      <c r="I1253" t="n">
        <v>91283.3</v>
      </c>
      <c r="J1253" t="n">
        <v>9533.200000000001</v>
      </c>
      <c r="K1253" t="n">
        <v>16481.2</v>
      </c>
      <c r="L1253" t="n">
        <v>10580.7</v>
      </c>
      <c r="M1253" t="n">
        <v>717897.7</v>
      </c>
      <c r="N1253" t="n">
        <v>0.3312</v>
      </c>
      <c r="O1253" t="n">
        <v>10.7212</v>
      </c>
      <c r="P1253" t="n">
        <v>0.0301</v>
      </c>
      <c r="Q1253" t="n">
        <v>0.765</v>
      </c>
      <c r="R1253" t="n">
        <v>12.7366</v>
      </c>
      <c r="S1253" t="n">
        <v>3.8035</v>
      </c>
      <c r="T1253" t="n">
        <v>0.3972</v>
      </c>
      <c r="U1253" t="n">
        <v>0.6867</v>
      </c>
      <c r="V1253" t="n">
        <v>0.4409</v>
      </c>
      <c r="W1253" t="n">
        <v>29.9124</v>
      </c>
      <c r="X1253" t="n">
        <v>66173.5</v>
      </c>
      <c r="Y1253" t="n">
        <v>30239.7</v>
      </c>
      <c r="Z1253" t="n">
        <v>3168</v>
      </c>
      <c r="AA1253" t="inlineStr">
        <is>
          <t>Zenodo 7537890</t>
        </is>
      </c>
    </row>
    <row r="1254">
      <c r="A1254" s="22" t="n">
        <v>44045</v>
      </c>
      <c r="B1254" t="n">
        <v>144</v>
      </c>
      <c r="C1254" t="n">
        <v>1</v>
      </c>
      <c r="D1254" t="n">
        <v>7483.5</v>
      </c>
      <c r="E1254" t="n">
        <v>229139</v>
      </c>
      <c r="F1254" t="n">
        <v>1504</v>
      </c>
      <c r="G1254" t="n">
        <v>17955.2</v>
      </c>
      <c r="H1254" t="n">
        <v>303338.8</v>
      </c>
      <c r="I1254" t="n">
        <v>84756.3</v>
      </c>
      <c r="J1254" t="n">
        <v>9519</v>
      </c>
      <c r="K1254" t="n">
        <v>16345</v>
      </c>
      <c r="L1254" t="n">
        <v>11352.7</v>
      </c>
      <c r="M1254" t="n">
        <v>681393.5</v>
      </c>
      <c r="N1254" t="n">
        <v>0.3118</v>
      </c>
      <c r="O1254" t="n">
        <v>9.547499999999999</v>
      </c>
      <c r="P1254" t="n">
        <v>0.06270000000000001</v>
      </c>
      <c r="Q1254" t="n">
        <v>0.7481</v>
      </c>
      <c r="R1254" t="n">
        <v>12.6391</v>
      </c>
      <c r="S1254" t="n">
        <v>3.5315</v>
      </c>
      <c r="T1254" t="n">
        <v>0.3966</v>
      </c>
      <c r="U1254" t="n">
        <v>0.681</v>
      </c>
      <c r="V1254" t="n">
        <v>0.473</v>
      </c>
      <c r="W1254" t="n">
        <v>28.3914</v>
      </c>
      <c r="X1254" t="n">
        <v>62519.8</v>
      </c>
      <c r="Y1254" t="n">
        <v>6324.5</v>
      </c>
      <c r="Z1254" t="n">
        <v>3168</v>
      </c>
      <c r="AA1254" t="inlineStr">
        <is>
          <t>Zenodo 7537890</t>
        </is>
      </c>
    </row>
    <row r="1255">
      <c r="A1255" s="22" t="n">
        <v>44046</v>
      </c>
      <c r="B1255" t="n">
        <v>144</v>
      </c>
      <c r="C1255" t="n">
        <v>1</v>
      </c>
      <c r="D1255" t="n">
        <v>6391.3</v>
      </c>
      <c r="E1255" t="n">
        <v>262133.8</v>
      </c>
      <c r="F1255" t="n">
        <v>3420.7</v>
      </c>
      <c r="G1255" t="n">
        <v>8356.5</v>
      </c>
      <c r="H1255" t="n">
        <v>308775.5</v>
      </c>
      <c r="I1255" t="n">
        <v>87920.8</v>
      </c>
      <c r="J1255" t="n">
        <v>8773.700000000001</v>
      </c>
      <c r="K1255" t="n">
        <v>25611.3</v>
      </c>
      <c r="L1255" t="n">
        <v>9080.299999999999</v>
      </c>
      <c r="M1255" t="n">
        <v>720464</v>
      </c>
      <c r="N1255" t="n">
        <v>0.2663</v>
      </c>
      <c r="O1255" t="n">
        <v>10.9222</v>
      </c>
      <c r="P1255" t="n">
        <v>0.1425</v>
      </c>
      <c r="Q1255" t="n">
        <v>0.3482</v>
      </c>
      <c r="R1255" t="n">
        <v>12.8656</v>
      </c>
      <c r="S1255" t="n">
        <v>3.6634</v>
      </c>
      <c r="T1255" t="n">
        <v>0.3656</v>
      </c>
      <c r="U1255" t="n">
        <v>1.0671</v>
      </c>
      <c r="V1255" t="n">
        <v>0.3783</v>
      </c>
      <c r="W1255" t="n">
        <v>30.0193</v>
      </c>
      <c r="X1255" t="n">
        <v>67458.3</v>
      </c>
      <c r="Y1255" t="n">
        <v>50668.8</v>
      </c>
      <c r="Z1255" t="n">
        <v>3634.3</v>
      </c>
      <c r="AA1255" t="inlineStr">
        <is>
          <t>Zenodo 7537890</t>
        </is>
      </c>
    </row>
    <row r="1256">
      <c r="A1256" s="22" t="n">
        <v>44047</v>
      </c>
      <c r="B1256" t="n">
        <v>144</v>
      </c>
      <c r="C1256" t="n">
        <v>1</v>
      </c>
      <c r="D1256" t="n">
        <v>5399.5</v>
      </c>
      <c r="E1256" t="n">
        <v>277163.5</v>
      </c>
      <c r="F1256" t="n">
        <v>6160</v>
      </c>
      <c r="G1256" t="n">
        <v>8694.799999999999</v>
      </c>
      <c r="H1256" t="n">
        <v>298064.2</v>
      </c>
      <c r="I1256" t="n">
        <v>90038.2</v>
      </c>
      <c r="J1256" t="n">
        <v>5945.7</v>
      </c>
      <c r="K1256" t="n">
        <v>26069.8</v>
      </c>
      <c r="L1256" t="n">
        <v>9365.799999999999</v>
      </c>
      <c r="M1256" t="n">
        <v>726901.5</v>
      </c>
      <c r="N1256" t="n">
        <v>0.225</v>
      </c>
      <c r="O1256" t="n">
        <v>11.5485</v>
      </c>
      <c r="P1256" t="n">
        <v>0.2567</v>
      </c>
      <c r="Q1256" t="n">
        <v>0.3623</v>
      </c>
      <c r="R1256" t="n">
        <v>12.4193</v>
      </c>
      <c r="S1256" t="n">
        <v>3.7516</v>
      </c>
      <c r="T1256" t="n">
        <v>0.2477</v>
      </c>
      <c r="U1256" t="n">
        <v>1.0862</v>
      </c>
      <c r="V1256" t="n">
        <v>0.3902</v>
      </c>
      <c r="W1256" t="n">
        <v>30.2876</v>
      </c>
      <c r="X1256" t="n">
        <v>67199.5</v>
      </c>
      <c r="Y1256" t="n">
        <v>57545.7</v>
      </c>
      <c r="Z1256" t="n">
        <v>2766</v>
      </c>
      <c r="AA1256" t="inlineStr">
        <is>
          <t>Zenodo 7537890</t>
        </is>
      </c>
    </row>
    <row r="1257">
      <c r="A1257" s="22" t="n">
        <v>44048</v>
      </c>
      <c r="B1257" t="n">
        <v>144</v>
      </c>
      <c r="C1257" t="n">
        <v>1</v>
      </c>
      <c r="D1257" t="n">
        <v>5635.2</v>
      </c>
      <c r="E1257" t="n">
        <v>286289.8</v>
      </c>
      <c r="F1257" t="n">
        <v>609.7</v>
      </c>
      <c r="G1257" t="n">
        <v>19160.8</v>
      </c>
      <c r="H1257" t="n">
        <v>303545</v>
      </c>
      <c r="I1257" t="n">
        <v>90408</v>
      </c>
      <c r="J1257" t="n">
        <v>3666.7</v>
      </c>
      <c r="K1257" t="n">
        <v>27240.7</v>
      </c>
      <c r="L1257" t="n">
        <v>8681.299999999999</v>
      </c>
      <c r="M1257" t="n">
        <v>745237.2</v>
      </c>
      <c r="N1257" t="n">
        <v>0.2348</v>
      </c>
      <c r="O1257" t="n">
        <v>11.9287</v>
      </c>
      <c r="P1257" t="n">
        <v>0.0254</v>
      </c>
      <c r="Q1257" t="n">
        <v>0.7984</v>
      </c>
      <c r="R1257" t="n">
        <v>12.6477</v>
      </c>
      <c r="S1257" t="n">
        <v>3.767</v>
      </c>
      <c r="T1257" t="n">
        <v>0.1528</v>
      </c>
      <c r="U1257" t="n">
        <v>1.135</v>
      </c>
      <c r="V1257" t="n">
        <v>0.3617</v>
      </c>
      <c r="W1257" t="n">
        <v>31.0515</v>
      </c>
      <c r="X1257" t="n">
        <v>67508.2</v>
      </c>
      <c r="Y1257" t="n">
        <v>59669.5</v>
      </c>
      <c r="Z1257" t="n">
        <v>470.2</v>
      </c>
      <c r="AA1257" t="inlineStr">
        <is>
          <t>Zenodo 7537890</t>
        </is>
      </c>
    </row>
    <row r="1258">
      <c r="A1258" s="22" t="n">
        <v>44049</v>
      </c>
      <c r="B1258" t="n">
        <v>144</v>
      </c>
      <c r="C1258" t="n">
        <v>1</v>
      </c>
      <c r="D1258" t="n">
        <v>5900.5</v>
      </c>
      <c r="E1258" t="n">
        <v>303733.2</v>
      </c>
      <c r="F1258" t="n">
        <v>1539.7</v>
      </c>
      <c r="G1258" t="n">
        <v>20589.5</v>
      </c>
      <c r="H1258" t="n">
        <v>301426.5</v>
      </c>
      <c r="I1258" t="n">
        <v>91108.5</v>
      </c>
      <c r="J1258" t="n">
        <v>3673.8</v>
      </c>
      <c r="K1258" t="n">
        <v>28536.3</v>
      </c>
      <c r="L1258" t="n">
        <v>10122.7</v>
      </c>
      <c r="M1258" t="n">
        <v>766630.7</v>
      </c>
      <c r="N1258" t="n">
        <v>0.2459</v>
      </c>
      <c r="O1258" t="n">
        <v>12.6555</v>
      </c>
      <c r="P1258" t="n">
        <v>0.06419999999999999</v>
      </c>
      <c r="Q1258" t="n">
        <v>0.8579</v>
      </c>
      <c r="R1258" t="n">
        <v>12.5594</v>
      </c>
      <c r="S1258" t="n">
        <v>3.7962</v>
      </c>
      <c r="T1258" t="n">
        <v>0.1531</v>
      </c>
      <c r="U1258" t="n">
        <v>1.189</v>
      </c>
      <c r="V1258" t="n">
        <v>0.4218</v>
      </c>
      <c r="W1258" t="n">
        <v>31.9429</v>
      </c>
      <c r="X1258" t="n">
        <v>69133.2</v>
      </c>
      <c r="Y1258" t="n">
        <v>65622.7</v>
      </c>
      <c r="Z1258" t="n">
        <v>481.3</v>
      </c>
      <c r="AA1258" t="inlineStr">
        <is>
          <t>Zenodo 7537890</t>
        </is>
      </c>
    </row>
    <row r="1259">
      <c r="A1259" s="22" t="n">
        <v>44050</v>
      </c>
      <c r="B1259" t="n">
        <v>144</v>
      </c>
      <c r="C1259" t="n">
        <v>1</v>
      </c>
      <c r="D1259" t="n">
        <v>6118.8</v>
      </c>
      <c r="E1259" t="n">
        <v>315340.5</v>
      </c>
      <c r="F1259" t="n">
        <v>489</v>
      </c>
      <c r="G1259" t="n">
        <v>18680</v>
      </c>
      <c r="H1259" t="n">
        <v>301143.8</v>
      </c>
      <c r="I1259" t="n">
        <v>90748</v>
      </c>
      <c r="J1259" t="n">
        <v>3269</v>
      </c>
      <c r="K1259" t="n">
        <v>28087.7</v>
      </c>
      <c r="L1259" t="n">
        <v>8774.5</v>
      </c>
      <c r="M1259" t="n">
        <v>772651.3</v>
      </c>
      <c r="N1259" t="n">
        <v>0.255</v>
      </c>
      <c r="O1259" t="n">
        <v>13.1392</v>
      </c>
      <c r="P1259" t="n">
        <v>0.0204</v>
      </c>
      <c r="Q1259" t="n">
        <v>0.7783</v>
      </c>
      <c r="R1259" t="n">
        <v>12.5477</v>
      </c>
      <c r="S1259" t="n">
        <v>3.7812</v>
      </c>
      <c r="T1259" t="n">
        <v>0.1362</v>
      </c>
      <c r="U1259" t="n">
        <v>1.1703</v>
      </c>
      <c r="V1259" t="n">
        <v>0.3656</v>
      </c>
      <c r="W1259" t="n">
        <v>32.1938</v>
      </c>
      <c r="X1259" t="n">
        <v>69131.3</v>
      </c>
      <c r="Y1259" t="n">
        <v>71827.2</v>
      </c>
      <c r="Z1259" t="n">
        <v>0</v>
      </c>
      <c r="AA1259" t="inlineStr">
        <is>
          <t>Zenodo 7537890</t>
        </is>
      </c>
    </row>
    <row r="1260">
      <c r="A1260" s="22" t="n">
        <v>44051</v>
      </c>
      <c r="B1260" t="n">
        <v>144</v>
      </c>
      <c r="C1260" t="n">
        <v>1</v>
      </c>
      <c r="D1260" t="n">
        <v>5725.7</v>
      </c>
      <c r="E1260" t="n">
        <v>265456.2</v>
      </c>
      <c r="F1260" t="n">
        <v>405</v>
      </c>
      <c r="G1260" t="n">
        <v>19553.5</v>
      </c>
      <c r="H1260" t="n">
        <v>302251.2</v>
      </c>
      <c r="I1260" t="n">
        <v>90525.5</v>
      </c>
      <c r="J1260" t="n">
        <v>3192.7</v>
      </c>
      <c r="K1260" t="n">
        <v>18970.5</v>
      </c>
      <c r="L1260" t="n">
        <v>10470.2</v>
      </c>
      <c r="M1260" t="n">
        <v>716550.3</v>
      </c>
      <c r="N1260" t="n">
        <v>0.2386</v>
      </c>
      <c r="O1260" t="n">
        <v>11.0607</v>
      </c>
      <c r="P1260" t="n">
        <v>0.0169</v>
      </c>
      <c r="Q1260" t="n">
        <v>0.8147</v>
      </c>
      <c r="R1260" t="n">
        <v>12.5938</v>
      </c>
      <c r="S1260" t="n">
        <v>3.7719</v>
      </c>
      <c r="T1260" t="n">
        <v>0.133</v>
      </c>
      <c r="U1260" t="n">
        <v>0.7904</v>
      </c>
      <c r="V1260" t="n">
        <v>0.4363</v>
      </c>
      <c r="W1260" t="n">
        <v>29.8563</v>
      </c>
      <c r="X1260" t="n">
        <v>68317.2</v>
      </c>
      <c r="Y1260" t="n">
        <v>34655.3</v>
      </c>
      <c r="Z1260" t="n">
        <v>0</v>
      </c>
      <c r="AA1260" t="inlineStr">
        <is>
          <t>Zenodo 7537890</t>
        </is>
      </c>
    </row>
    <row r="1261">
      <c r="A1261" s="22" t="n">
        <v>44052</v>
      </c>
      <c r="B1261" t="n">
        <v>144</v>
      </c>
      <c r="C1261" t="n">
        <v>1</v>
      </c>
      <c r="D1261" t="n">
        <v>7221.8</v>
      </c>
      <c r="E1261" t="n">
        <v>240633.8</v>
      </c>
      <c r="F1261" t="n">
        <v>817.3</v>
      </c>
      <c r="G1261" t="n">
        <v>19664.7</v>
      </c>
      <c r="H1261" t="n">
        <v>290365.3</v>
      </c>
      <c r="I1261" t="n">
        <v>91363.8</v>
      </c>
      <c r="J1261" t="n">
        <v>3178.7</v>
      </c>
      <c r="K1261" t="n">
        <v>18472.5</v>
      </c>
      <c r="L1261" t="n">
        <v>12132.5</v>
      </c>
      <c r="M1261" t="n">
        <v>683850.5</v>
      </c>
      <c r="N1261" t="n">
        <v>0.3009</v>
      </c>
      <c r="O1261" t="n">
        <v>10.0264</v>
      </c>
      <c r="P1261" t="n">
        <v>0.0341</v>
      </c>
      <c r="Q1261" t="n">
        <v>0.8194</v>
      </c>
      <c r="R1261" t="n">
        <v>12.0986</v>
      </c>
      <c r="S1261" t="n">
        <v>3.8068</v>
      </c>
      <c r="T1261" t="n">
        <v>0.1324</v>
      </c>
      <c r="U1261" t="n">
        <v>0.7697000000000001</v>
      </c>
      <c r="V1261" t="n">
        <v>0.5054999999999999</v>
      </c>
      <c r="W1261" t="n">
        <v>28.4938</v>
      </c>
      <c r="X1261" t="n">
        <v>66115.3</v>
      </c>
      <c r="Y1261" t="n">
        <v>12446.8</v>
      </c>
      <c r="Z1261" t="n">
        <v>0</v>
      </c>
      <c r="AA1261" t="inlineStr">
        <is>
          <t>Zenodo 7537890</t>
        </is>
      </c>
    </row>
    <row r="1262">
      <c r="A1262" s="22" t="n">
        <v>44053</v>
      </c>
      <c r="B1262" t="n">
        <v>144</v>
      </c>
      <c r="C1262" t="n">
        <v>1</v>
      </c>
      <c r="D1262" t="n">
        <v>7625.5</v>
      </c>
      <c r="E1262" t="n">
        <v>307101.5</v>
      </c>
      <c r="F1262" t="n">
        <v>657.5</v>
      </c>
      <c r="G1262" t="n">
        <v>12859</v>
      </c>
      <c r="H1262" t="n">
        <v>299760.7</v>
      </c>
      <c r="I1262" t="n">
        <v>91051.5</v>
      </c>
      <c r="J1262" t="n">
        <v>3963.5</v>
      </c>
      <c r="K1262" t="n">
        <v>27329.5</v>
      </c>
      <c r="L1262" t="n">
        <v>9204.700000000001</v>
      </c>
      <c r="M1262" t="n">
        <v>759553.3</v>
      </c>
      <c r="N1262" t="n">
        <v>0.3177</v>
      </c>
      <c r="O1262" t="n">
        <v>12.7959</v>
      </c>
      <c r="P1262" t="n">
        <v>0.0274</v>
      </c>
      <c r="Q1262" t="n">
        <v>0.5358000000000001</v>
      </c>
      <c r="R1262" t="n">
        <v>12.49</v>
      </c>
      <c r="S1262" t="n">
        <v>3.7938</v>
      </c>
      <c r="T1262" t="n">
        <v>0.1651</v>
      </c>
      <c r="U1262" t="n">
        <v>1.1387</v>
      </c>
      <c r="V1262" t="n">
        <v>0.3835</v>
      </c>
      <c r="W1262" t="n">
        <v>31.6481</v>
      </c>
      <c r="X1262" t="n">
        <v>68145.8</v>
      </c>
      <c r="Y1262" t="n">
        <v>60643.3</v>
      </c>
      <c r="Z1262" t="n">
        <v>483.5</v>
      </c>
      <c r="AA1262" t="inlineStr">
        <is>
          <t>Zenodo 7537890</t>
        </is>
      </c>
    </row>
    <row r="1263">
      <c r="A1263" s="22" t="n">
        <v>44054</v>
      </c>
      <c r="B1263" t="n">
        <v>144</v>
      </c>
      <c r="C1263" t="n">
        <v>1</v>
      </c>
      <c r="D1263" t="n">
        <v>6376</v>
      </c>
      <c r="E1263" t="n">
        <v>296614.5</v>
      </c>
      <c r="F1263" t="n">
        <v>1384.3</v>
      </c>
      <c r="G1263" t="n">
        <v>7480.2</v>
      </c>
      <c r="H1263" t="n">
        <v>298619.5</v>
      </c>
      <c r="I1263" t="n">
        <v>91498.5</v>
      </c>
      <c r="J1263" t="n">
        <v>8110.8</v>
      </c>
      <c r="K1263" t="n">
        <v>27713.7</v>
      </c>
      <c r="L1263" t="n">
        <v>11043.8</v>
      </c>
      <c r="M1263" t="n">
        <v>748841.3</v>
      </c>
      <c r="N1263" t="n">
        <v>0.2657</v>
      </c>
      <c r="O1263" t="n">
        <v>12.3589</v>
      </c>
      <c r="P1263" t="n">
        <v>0.0577</v>
      </c>
      <c r="Q1263" t="n">
        <v>0.3117</v>
      </c>
      <c r="R1263" t="n">
        <v>12.4425</v>
      </c>
      <c r="S1263" t="n">
        <v>3.8124</v>
      </c>
      <c r="T1263" t="n">
        <v>0.338</v>
      </c>
      <c r="U1263" t="n">
        <v>1.1547</v>
      </c>
      <c r="V1263" t="n">
        <v>0.4602</v>
      </c>
      <c r="W1263" t="n">
        <v>31.2017</v>
      </c>
      <c r="X1263" t="n">
        <v>68430.7</v>
      </c>
      <c r="Y1263" t="n">
        <v>57182</v>
      </c>
      <c r="Z1263" t="n">
        <v>3</v>
      </c>
      <c r="AA1263" t="inlineStr">
        <is>
          <t>Zenodo 7537890</t>
        </is>
      </c>
    </row>
    <row r="1264">
      <c r="A1264" s="22" t="n">
        <v>44055</v>
      </c>
      <c r="B1264" t="n">
        <v>144</v>
      </c>
      <c r="C1264" t="n">
        <v>1</v>
      </c>
      <c r="D1264" t="n">
        <v>6285.8</v>
      </c>
      <c r="E1264" t="n">
        <v>297506.7</v>
      </c>
      <c r="F1264" t="n">
        <v>455.8</v>
      </c>
      <c r="G1264" t="n">
        <v>17835.2</v>
      </c>
      <c r="H1264" t="n">
        <v>296811.5</v>
      </c>
      <c r="I1264" t="n">
        <v>90302.7</v>
      </c>
      <c r="J1264" t="n">
        <v>8978.299999999999</v>
      </c>
      <c r="K1264" t="n">
        <v>26357.3</v>
      </c>
      <c r="L1264" t="n">
        <v>10166</v>
      </c>
      <c r="M1264" t="n">
        <v>754699.3</v>
      </c>
      <c r="N1264" t="n">
        <v>0.2619</v>
      </c>
      <c r="O1264" t="n">
        <v>12.3961</v>
      </c>
      <c r="P1264" t="n">
        <v>0.019</v>
      </c>
      <c r="Q1264" t="n">
        <v>0.7431</v>
      </c>
      <c r="R1264" t="n">
        <v>12.3671</v>
      </c>
      <c r="S1264" t="n">
        <v>3.7626</v>
      </c>
      <c r="T1264" t="n">
        <v>0.3741</v>
      </c>
      <c r="U1264" t="n">
        <v>1.0982</v>
      </c>
      <c r="V1264" t="n">
        <v>0.4236</v>
      </c>
      <c r="W1264" t="n">
        <v>31.4458</v>
      </c>
      <c r="X1264" t="n">
        <v>68068.5</v>
      </c>
      <c r="Y1264" t="n">
        <v>55538</v>
      </c>
      <c r="Z1264" t="n">
        <v>0</v>
      </c>
      <c r="AA1264" t="inlineStr">
        <is>
          <t>Zenodo 7537890</t>
        </is>
      </c>
    </row>
    <row r="1265">
      <c r="A1265" s="22" t="n">
        <v>44056</v>
      </c>
      <c r="B1265" t="n">
        <v>144</v>
      </c>
      <c r="C1265" t="n">
        <v>1</v>
      </c>
      <c r="D1265" t="n">
        <v>6076.3</v>
      </c>
      <c r="E1265" t="n">
        <v>296955.7</v>
      </c>
      <c r="F1265" t="n">
        <v>462.7</v>
      </c>
      <c r="G1265" t="n">
        <v>19592.5</v>
      </c>
      <c r="H1265" t="n">
        <v>303016.3</v>
      </c>
      <c r="I1265" t="n">
        <v>88908.8</v>
      </c>
      <c r="J1265" t="n">
        <v>9677</v>
      </c>
      <c r="K1265" t="n">
        <v>25742.7</v>
      </c>
      <c r="L1265" t="n">
        <v>9900.799999999999</v>
      </c>
      <c r="M1265" t="n">
        <v>760332.8</v>
      </c>
      <c r="N1265" t="n">
        <v>0.2532</v>
      </c>
      <c r="O1265" t="n">
        <v>12.3732</v>
      </c>
      <c r="P1265" t="n">
        <v>0.0193</v>
      </c>
      <c r="Q1265" t="n">
        <v>0.8164</v>
      </c>
      <c r="R1265" t="n">
        <v>12.6257</v>
      </c>
      <c r="S1265" t="n">
        <v>3.7045</v>
      </c>
      <c r="T1265" t="n">
        <v>0.4032</v>
      </c>
      <c r="U1265" t="n">
        <v>1.0726</v>
      </c>
      <c r="V1265" t="n">
        <v>0.4125</v>
      </c>
      <c r="W1265" t="n">
        <v>31.6805</v>
      </c>
      <c r="X1265" t="n">
        <v>67565.3</v>
      </c>
      <c r="Y1265" t="n">
        <v>55760.5</v>
      </c>
      <c r="Z1265" t="n">
        <v>456.7</v>
      </c>
      <c r="AA1265" t="inlineStr">
        <is>
          <t>Zenodo 7537890</t>
        </is>
      </c>
    </row>
    <row r="1266">
      <c r="A1266" s="22" t="n">
        <v>44057</v>
      </c>
      <c r="B1266" t="n">
        <v>144</v>
      </c>
      <c r="C1266" t="n">
        <v>1</v>
      </c>
      <c r="D1266" t="n">
        <v>6520.3</v>
      </c>
      <c r="E1266" t="n">
        <v>294137.7</v>
      </c>
      <c r="F1266" t="n">
        <v>352.7</v>
      </c>
      <c r="G1266" t="n">
        <v>19475.5</v>
      </c>
      <c r="H1266" t="n">
        <v>302846.3</v>
      </c>
      <c r="I1266" t="n">
        <v>90015.2</v>
      </c>
      <c r="J1266" t="n">
        <v>6352</v>
      </c>
      <c r="K1266" t="n">
        <v>26624</v>
      </c>
      <c r="L1266" t="n">
        <v>9382.799999999999</v>
      </c>
      <c r="M1266" t="n">
        <v>755706.5</v>
      </c>
      <c r="N1266" t="n">
        <v>0.2717</v>
      </c>
      <c r="O1266" t="n">
        <v>12.2557</v>
      </c>
      <c r="P1266" t="n">
        <v>0.0147</v>
      </c>
      <c r="Q1266" t="n">
        <v>0.8115</v>
      </c>
      <c r="R1266" t="n">
        <v>12.6186</v>
      </c>
      <c r="S1266" t="n">
        <v>3.7506</v>
      </c>
      <c r="T1266" t="n">
        <v>0.2647</v>
      </c>
      <c r="U1266" t="n">
        <v>1.1093</v>
      </c>
      <c r="V1266" t="n">
        <v>0.391</v>
      </c>
      <c r="W1266" t="n">
        <v>31.4878</v>
      </c>
      <c r="X1266" t="n">
        <v>67386.7</v>
      </c>
      <c r="Y1266" t="n">
        <v>48733.7</v>
      </c>
      <c r="Z1266" t="n">
        <v>0</v>
      </c>
      <c r="AA1266" t="inlineStr">
        <is>
          <t>Zenodo 7537890</t>
        </is>
      </c>
    </row>
    <row r="1267">
      <c r="A1267" s="22" t="n">
        <v>44058</v>
      </c>
      <c r="B1267" t="n">
        <v>144</v>
      </c>
      <c r="C1267" t="n">
        <v>1</v>
      </c>
      <c r="D1267" t="n">
        <v>6550.5</v>
      </c>
      <c r="E1267" t="n">
        <v>242673.3</v>
      </c>
      <c r="F1267" t="n">
        <v>324.8</v>
      </c>
      <c r="G1267" t="n">
        <v>13664</v>
      </c>
      <c r="H1267" t="n">
        <v>302546.3</v>
      </c>
      <c r="I1267" t="n">
        <v>89941.5</v>
      </c>
      <c r="J1267" t="n">
        <v>6350.2</v>
      </c>
      <c r="K1267" t="n">
        <v>18797.5</v>
      </c>
      <c r="L1267" t="n">
        <v>8760.200000000001</v>
      </c>
      <c r="M1267" t="n">
        <v>689608.3</v>
      </c>
      <c r="N1267" t="n">
        <v>0.2729</v>
      </c>
      <c r="O1267" t="n">
        <v>10.1114</v>
      </c>
      <c r="P1267" t="n">
        <v>0.0135</v>
      </c>
      <c r="Q1267" t="n">
        <v>0.5693</v>
      </c>
      <c r="R1267" t="n">
        <v>12.6061</v>
      </c>
      <c r="S1267" t="n">
        <v>3.7476</v>
      </c>
      <c r="T1267" t="n">
        <v>0.2646</v>
      </c>
      <c r="U1267" t="n">
        <v>0.7832</v>
      </c>
      <c r="V1267" t="n">
        <v>0.365</v>
      </c>
      <c r="W1267" t="n">
        <v>28.7337</v>
      </c>
      <c r="X1267" t="n">
        <v>66859.2</v>
      </c>
      <c r="Y1267" t="n">
        <v>22364.3</v>
      </c>
      <c r="Z1267" t="n">
        <v>0</v>
      </c>
      <c r="AA1267" t="inlineStr">
        <is>
          <t>Zenodo 7537890</t>
        </is>
      </c>
    </row>
    <row r="1268">
      <c r="A1268" s="22" t="n">
        <v>44059</v>
      </c>
      <c r="B1268" t="n">
        <v>144</v>
      </c>
      <c r="C1268" t="n">
        <v>1</v>
      </c>
      <c r="D1268" t="n">
        <v>6026.5</v>
      </c>
      <c r="E1268" t="n">
        <v>204732</v>
      </c>
      <c r="F1268" t="n">
        <v>789</v>
      </c>
      <c r="G1268" t="n">
        <v>18267</v>
      </c>
      <c r="H1268" t="n">
        <v>295585.8</v>
      </c>
      <c r="I1268" t="n">
        <v>90835.3</v>
      </c>
      <c r="J1268" t="n">
        <v>6320.2</v>
      </c>
      <c r="K1268" t="n">
        <v>19805</v>
      </c>
      <c r="L1268" t="n">
        <v>10974.7</v>
      </c>
      <c r="M1268" t="n">
        <v>653335.5</v>
      </c>
      <c r="N1268" t="n">
        <v>0.2511</v>
      </c>
      <c r="O1268" t="n">
        <v>8.5305</v>
      </c>
      <c r="P1268" t="n">
        <v>0.0329</v>
      </c>
      <c r="Q1268" t="n">
        <v>0.7611</v>
      </c>
      <c r="R1268" t="n">
        <v>12.3161</v>
      </c>
      <c r="S1268" t="n">
        <v>3.7848</v>
      </c>
      <c r="T1268" t="n">
        <v>0.2633</v>
      </c>
      <c r="U1268" t="n">
        <v>0.8252</v>
      </c>
      <c r="V1268" t="n">
        <v>0.4573</v>
      </c>
      <c r="W1268" t="n">
        <v>27.2223</v>
      </c>
      <c r="X1268" t="n">
        <v>62757.5</v>
      </c>
      <c r="Y1268" t="n">
        <v>9437.700000000001</v>
      </c>
      <c r="Z1268" t="n">
        <v>0</v>
      </c>
      <c r="AA1268" t="inlineStr">
        <is>
          <t>Zenodo 7537890</t>
        </is>
      </c>
    </row>
    <row r="1269">
      <c r="A1269" s="22" t="n">
        <v>44060</v>
      </c>
      <c r="B1269" t="n">
        <v>144</v>
      </c>
      <c r="C1269" t="n">
        <v>1</v>
      </c>
      <c r="D1269" t="n">
        <v>6442.3</v>
      </c>
      <c r="E1269" t="n">
        <v>278624</v>
      </c>
      <c r="F1269" t="n">
        <v>684</v>
      </c>
      <c r="G1269" t="n">
        <v>16289</v>
      </c>
      <c r="H1269" t="n">
        <v>300486.2</v>
      </c>
      <c r="I1269" t="n">
        <v>91220</v>
      </c>
      <c r="J1269" t="n">
        <v>6365</v>
      </c>
      <c r="K1269" t="n">
        <v>30663.2</v>
      </c>
      <c r="L1269" t="n">
        <v>9909.700000000001</v>
      </c>
      <c r="M1269" t="n">
        <v>740683.3</v>
      </c>
      <c r="N1269" t="n">
        <v>0.2684</v>
      </c>
      <c r="O1269" t="n">
        <v>11.6093</v>
      </c>
      <c r="P1269" t="n">
        <v>0.0285</v>
      </c>
      <c r="Q1269" t="n">
        <v>0.6787</v>
      </c>
      <c r="R1269" t="n">
        <v>12.5203</v>
      </c>
      <c r="S1269" t="n">
        <v>3.8008</v>
      </c>
      <c r="T1269" t="n">
        <v>0.2652</v>
      </c>
      <c r="U1269" t="n">
        <v>1.2776</v>
      </c>
      <c r="V1269" t="n">
        <v>0.4129</v>
      </c>
      <c r="W1269" t="n">
        <v>30.8618</v>
      </c>
      <c r="X1269" t="n">
        <v>66651.2</v>
      </c>
      <c r="Y1269" t="n">
        <v>53441</v>
      </c>
      <c r="Z1269" t="n">
        <v>0</v>
      </c>
      <c r="AA1269" t="inlineStr">
        <is>
          <t>Zenodo 7537890</t>
        </is>
      </c>
    </row>
    <row r="1270">
      <c r="A1270" s="22" t="n">
        <v>44061</v>
      </c>
      <c r="B1270" t="n">
        <v>144</v>
      </c>
      <c r="C1270" t="n">
        <v>1</v>
      </c>
      <c r="D1270" t="n">
        <v>6868</v>
      </c>
      <c r="E1270" t="n">
        <v>288833</v>
      </c>
      <c r="F1270" t="n">
        <v>979.2</v>
      </c>
      <c r="G1270" t="n">
        <v>16771</v>
      </c>
      <c r="H1270" t="n">
        <v>305366.8</v>
      </c>
      <c r="I1270" t="n">
        <v>91685</v>
      </c>
      <c r="J1270" t="n">
        <v>6395</v>
      </c>
      <c r="K1270" t="n">
        <v>32689</v>
      </c>
      <c r="L1270" t="n">
        <v>10981</v>
      </c>
      <c r="M1270" t="n">
        <v>760568</v>
      </c>
      <c r="N1270" t="n">
        <v>0.2862</v>
      </c>
      <c r="O1270" t="n">
        <v>12.0347</v>
      </c>
      <c r="P1270" t="n">
        <v>0.0408</v>
      </c>
      <c r="Q1270" t="n">
        <v>0.6988</v>
      </c>
      <c r="R1270" t="n">
        <v>12.7236</v>
      </c>
      <c r="S1270" t="n">
        <v>3.8202</v>
      </c>
      <c r="T1270" t="n">
        <v>0.2665</v>
      </c>
      <c r="U1270" t="n">
        <v>1.362</v>
      </c>
      <c r="V1270" t="n">
        <v>0.4575</v>
      </c>
      <c r="W1270" t="n">
        <v>31.6903</v>
      </c>
      <c r="X1270" t="n">
        <v>67416</v>
      </c>
      <c r="Y1270" t="n">
        <v>51197.2</v>
      </c>
      <c r="Z1270" t="n">
        <v>3.7</v>
      </c>
      <c r="AA1270" t="inlineStr">
        <is>
          <t>Zenodo 7537890</t>
        </is>
      </c>
    </row>
    <row r="1271">
      <c r="A1271" s="22" t="n">
        <v>44062</v>
      </c>
      <c r="B1271" t="n">
        <v>144</v>
      </c>
      <c r="C1271" t="n">
        <v>1</v>
      </c>
      <c r="D1271" t="n">
        <v>6696.8</v>
      </c>
      <c r="E1271" t="n">
        <v>305685</v>
      </c>
      <c r="F1271" t="n">
        <v>740.2</v>
      </c>
      <c r="G1271" t="n">
        <v>19563.8</v>
      </c>
      <c r="H1271" t="n">
        <v>298292.3</v>
      </c>
      <c r="I1271" t="n">
        <v>91706.7</v>
      </c>
      <c r="J1271" t="n">
        <v>7036.5</v>
      </c>
      <c r="K1271" t="n">
        <v>32812.7</v>
      </c>
      <c r="L1271" t="n">
        <v>10138.7</v>
      </c>
      <c r="M1271" t="n">
        <v>772672.7</v>
      </c>
      <c r="N1271" t="n">
        <v>0.279</v>
      </c>
      <c r="O1271" t="n">
        <v>12.7369</v>
      </c>
      <c r="P1271" t="n">
        <v>0.0308</v>
      </c>
      <c r="Q1271" t="n">
        <v>0.8152</v>
      </c>
      <c r="R1271" t="n">
        <v>12.4288</v>
      </c>
      <c r="S1271" t="n">
        <v>3.8211</v>
      </c>
      <c r="T1271" t="n">
        <v>0.2932</v>
      </c>
      <c r="U1271" t="n">
        <v>1.3672</v>
      </c>
      <c r="V1271" t="n">
        <v>0.4224</v>
      </c>
      <c r="W1271" t="n">
        <v>32.1947</v>
      </c>
      <c r="X1271" t="n">
        <v>67865</v>
      </c>
      <c r="Y1271" t="n">
        <v>64601</v>
      </c>
      <c r="Z1271" t="n">
        <v>0</v>
      </c>
      <c r="AA1271" t="inlineStr">
        <is>
          <t>Zenodo 7537890</t>
        </is>
      </c>
    </row>
    <row r="1272">
      <c r="A1272" s="22" t="n">
        <v>44063</v>
      </c>
      <c r="B1272" t="n">
        <v>144</v>
      </c>
      <c r="C1272" t="n">
        <v>1</v>
      </c>
      <c r="D1272" t="n">
        <v>7109.3</v>
      </c>
      <c r="E1272" t="n">
        <v>302895</v>
      </c>
      <c r="F1272" t="n">
        <v>602.7</v>
      </c>
      <c r="G1272" t="n">
        <v>18726.2</v>
      </c>
      <c r="H1272" t="n">
        <v>299013.8</v>
      </c>
      <c r="I1272" t="n">
        <v>91716.7</v>
      </c>
      <c r="J1272" t="n">
        <v>6846</v>
      </c>
      <c r="K1272" t="n">
        <v>38352.8</v>
      </c>
      <c r="L1272" t="n">
        <v>10531.7</v>
      </c>
      <c r="M1272" t="n">
        <v>775794.2</v>
      </c>
      <c r="N1272" t="n">
        <v>0.2962</v>
      </c>
      <c r="O1272" t="n">
        <v>12.6206</v>
      </c>
      <c r="P1272" t="n">
        <v>0.0251</v>
      </c>
      <c r="Q1272" t="n">
        <v>0.7803</v>
      </c>
      <c r="R1272" t="n">
        <v>12.4589</v>
      </c>
      <c r="S1272" t="n">
        <v>3.8215</v>
      </c>
      <c r="T1272" t="n">
        <v>0.2852</v>
      </c>
      <c r="U1272" t="n">
        <v>1.598</v>
      </c>
      <c r="V1272" t="n">
        <v>0.4388</v>
      </c>
      <c r="W1272" t="n">
        <v>32.3248</v>
      </c>
      <c r="X1272" t="n">
        <v>68109</v>
      </c>
      <c r="Y1272" t="n">
        <v>64069.8</v>
      </c>
      <c r="Z1272" t="n">
        <v>498.5</v>
      </c>
      <c r="AA1272" t="inlineStr">
        <is>
          <t>Zenodo 7537890</t>
        </is>
      </c>
    </row>
    <row r="1273">
      <c r="A1273" s="22" t="n">
        <v>44064</v>
      </c>
      <c r="B1273" t="n">
        <v>144</v>
      </c>
      <c r="C1273" t="n">
        <v>1</v>
      </c>
      <c r="D1273" t="n">
        <v>7780.2</v>
      </c>
      <c r="E1273" t="n">
        <v>312349.8</v>
      </c>
      <c r="F1273" t="n">
        <v>1370</v>
      </c>
      <c r="G1273" t="n">
        <v>17036</v>
      </c>
      <c r="H1273" t="n">
        <v>293132.5</v>
      </c>
      <c r="I1273" t="n">
        <v>91824.8</v>
      </c>
      <c r="J1273" t="n">
        <v>6367.7</v>
      </c>
      <c r="K1273" t="n">
        <v>31441.3</v>
      </c>
      <c r="L1273" t="n">
        <v>11273.7</v>
      </c>
      <c r="M1273" t="n">
        <v>772576</v>
      </c>
      <c r="N1273" t="n">
        <v>0.3242</v>
      </c>
      <c r="O1273" t="n">
        <v>13.0146</v>
      </c>
      <c r="P1273" t="n">
        <v>0.0571</v>
      </c>
      <c r="Q1273" t="n">
        <v>0.7098</v>
      </c>
      <c r="R1273" t="n">
        <v>12.2139</v>
      </c>
      <c r="S1273" t="n">
        <v>3.826</v>
      </c>
      <c r="T1273" t="n">
        <v>0.2653</v>
      </c>
      <c r="U1273" t="n">
        <v>1.3101</v>
      </c>
      <c r="V1273" t="n">
        <v>0.4697</v>
      </c>
      <c r="W1273" t="n">
        <v>32.1907</v>
      </c>
      <c r="X1273" t="n">
        <v>68601.7</v>
      </c>
      <c r="Y1273" t="n">
        <v>63977.5</v>
      </c>
      <c r="Z1273" t="n">
        <v>0</v>
      </c>
      <c r="AA1273" t="inlineStr">
        <is>
          <t>Zenodo 7537890</t>
        </is>
      </c>
    </row>
    <row r="1274">
      <c r="A1274" s="22" t="n">
        <v>44065</v>
      </c>
      <c r="B1274" t="n">
        <v>144</v>
      </c>
      <c r="C1274" t="n">
        <v>1</v>
      </c>
      <c r="D1274" t="n">
        <v>7312.2</v>
      </c>
      <c r="E1274" t="n">
        <v>252023.7</v>
      </c>
      <c r="F1274" t="n">
        <v>3685.3</v>
      </c>
      <c r="G1274" t="n">
        <v>14424.8</v>
      </c>
      <c r="H1274" t="n">
        <v>279886.7</v>
      </c>
      <c r="I1274" t="n">
        <v>91533.2</v>
      </c>
      <c r="J1274" t="n">
        <v>6352.3</v>
      </c>
      <c r="K1274" t="n">
        <v>29769.7</v>
      </c>
      <c r="L1274" t="n">
        <v>11189.8</v>
      </c>
      <c r="M1274" t="n">
        <v>696177.7</v>
      </c>
      <c r="N1274" t="n">
        <v>0.3047</v>
      </c>
      <c r="O1274" t="n">
        <v>10.501</v>
      </c>
      <c r="P1274" t="n">
        <v>0.1536</v>
      </c>
      <c r="Q1274" t="n">
        <v>0.601</v>
      </c>
      <c r="R1274" t="n">
        <v>11.6619</v>
      </c>
      <c r="S1274" t="n">
        <v>3.8139</v>
      </c>
      <c r="T1274" t="n">
        <v>0.2647</v>
      </c>
      <c r="U1274" t="n">
        <v>1.2404</v>
      </c>
      <c r="V1274" t="n">
        <v>0.4662</v>
      </c>
      <c r="W1274" t="n">
        <v>29.0074</v>
      </c>
      <c r="X1274" t="n">
        <v>67864.2</v>
      </c>
      <c r="Y1274" t="n">
        <v>36249</v>
      </c>
      <c r="Z1274" t="n">
        <v>0</v>
      </c>
      <c r="AA1274" t="inlineStr">
        <is>
          <t>Zenodo 7537890</t>
        </is>
      </c>
    </row>
    <row r="1275">
      <c r="A1275" s="22" t="n">
        <v>44066</v>
      </c>
      <c r="B1275" t="n">
        <v>144</v>
      </c>
      <c r="C1275" t="n">
        <v>1</v>
      </c>
      <c r="D1275" t="n">
        <v>6480.5</v>
      </c>
      <c r="E1275" t="n">
        <v>218530.8</v>
      </c>
      <c r="F1275" t="n">
        <v>1348.7</v>
      </c>
      <c r="G1275" t="n">
        <v>17652</v>
      </c>
      <c r="H1275" t="n">
        <v>278535</v>
      </c>
      <c r="I1275" t="n">
        <v>90185</v>
      </c>
      <c r="J1275" t="n">
        <v>6326</v>
      </c>
      <c r="K1275" t="n">
        <v>30806.3</v>
      </c>
      <c r="L1275" t="n">
        <v>9424</v>
      </c>
      <c r="M1275" t="n">
        <v>659288.3</v>
      </c>
      <c r="N1275" t="n">
        <v>0.27</v>
      </c>
      <c r="O1275" t="n">
        <v>9.105499999999999</v>
      </c>
      <c r="P1275" t="n">
        <v>0.0562</v>
      </c>
      <c r="Q1275" t="n">
        <v>0.7355</v>
      </c>
      <c r="R1275" t="n">
        <v>11.6056</v>
      </c>
      <c r="S1275" t="n">
        <v>3.7577</v>
      </c>
      <c r="T1275" t="n">
        <v>0.2636</v>
      </c>
      <c r="U1275" t="n">
        <v>1.2836</v>
      </c>
      <c r="V1275" t="n">
        <v>0.3927</v>
      </c>
      <c r="W1275" t="n">
        <v>27.4703</v>
      </c>
      <c r="X1275" t="n">
        <v>61340.8</v>
      </c>
      <c r="Y1275" t="n">
        <v>6954.3</v>
      </c>
      <c r="Z1275" t="n">
        <v>0</v>
      </c>
      <c r="AA1275" t="inlineStr">
        <is>
          <t>Zenodo 7537890</t>
        </is>
      </c>
    </row>
    <row r="1276">
      <c r="A1276" s="22" t="n">
        <v>44067</v>
      </c>
      <c r="B1276" t="n">
        <v>144</v>
      </c>
      <c r="C1276" t="n">
        <v>1</v>
      </c>
      <c r="D1276" t="n">
        <v>7420.3</v>
      </c>
      <c r="E1276" t="n">
        <v>281467.3</v>
      </c>
      <c r="F1276" t="n">
        <v>4032.5</v>
      </c>
      <c r="G1276" t="n">
        <v>19573.7</v>
      </c>
      <c r="H1276" t="n">
        <v>291014.3</v>
      </c>
      <c r="I1276" t="n">
        <v>91831.3</v>
      </c>
      <c r="J1276" t="n">
        <v>8870.700000000001</v>
      </c>
      <c r="K1276" t="n">
        <v>41179.2</v>
      </c>
      <c r="L1276" t="n">
        <v>10162</v>
      </c>
      <c r="M1276" t="n">
        <v>755551.3</v>
      </c>
      <c r="N1276" t="n">
        <v>0.3092</v>
      </c>
      <c r="O1276" t="n">
        <v>11.7278</v>
      </c>
      <c r="P1276" t="n">
        <v>0.168</v>
      </c>
      <c r="Q1276" t="n">
        <v>0.8156</v>
      </c>
      <c r="R1276" t="n">
        <v>12.1256</v>
      </c>
      <c r="S1276" t="n">
        <v>3.8263</v>
      </c>
      <c r="T1276" t="n">
        <v>0.3696</v>
      </c>
      <c r="U1276" t="n">
        <v>1.7158</v>
      </c>
      <c r="V1276" t="n">
        <v>0.4234</v>
      </c>
      <c r="W1276" t="n">
        <v>31.4813</v>
      </c>
      <c r="X1276" t="n">
        <v>66652.7</v>
      </c>
      <c r="Y1276" t="n">
        <v>58511.7</v>
      </c>
      <c r="Z1276" t="n">
        <v>254.3</v>
      </c>
      <c r="AA1276" t="inlineStr">
        <is>
          <t>Zenodo 7537890</t>
        </is>
      </c>
    </row>
    <row r="1277">
      <c r="A1277" s="22" t="n">
        <v>44068</v>
      </c>
      <c r="B1277" t="n">
        <v>144</v>
      </c>
      <c r="C1277" t="n">
        <v>1</v>
      </c>
      <c r="D1277" t="n">
        <v>7702.7</v>
      </c>
      <c r="E1277" t="n">
        <v>295885.3</v>
      </c>
      <c r="F1277" t="n">
        <v>6703.7</v>
      </c>
      <c r="G1277" t="n">
        <v>18104</v>
      </c>
      <c r="H1277" t="n">
        <v>305230.8</v>
      </c>
      <c r="I1277" t="n">
        <v>91792.3</v>
      </c>
      <c r="J1277" t="n">
        <v>8346</v>
      </c>
      <c r="K1277" t="n">
        <v>41080.5</v>
      </c>
      <c r="L1277" t="n">
        <v>9384</v>
      </c>
      <c r="M1277" t="n">
        <v>784229.3</v>
      </c>
      <c r="N1277" t="n">
        <v>0.3209</v>
      </c>
      <c r="O1277" t="n">
        <v>12.3286</v>
      </c>
      <c r="P1277" t="n">
        <v>0.2793</v>
      </c>
      <c r="Q1277" t="n">
        <v>0.7543</v>
      </c>
      <c r="R1277" t="n">
        <v>12.718</v>
      </c>
      <c r="S1277" t="n">
        <v>3.8247</v>
      </c>
      <c r="T1277" t="n">
        <v>0.3478</v>
      </c>
      <c r="U1277" t="n">
        <v>1.7117</v>
      </c>
      <c r="V1277" t="n">
        <v>0.391</v>
      </c>
      <c r="W1277" t="n">
        <v>32.6762</v>
      </c>
      <c r="X1277" t="n">
        <v>68231.8</v>
      </c>
      <c r="Y1277" t="n">
        <v>68022.8</v>
      </c>
      <c r="Z1277" t="n">
        <v>286.8</v>
      </c>
      <c r="AA1277" t="inlineStr">
        <is>
          <t>Zenodo 7537890</t>
        </is>
      </c>
    </row>
    <row r="1278">
      <c r="A1278" s="22" t="n">
        <v>44069</v>
      </c>
      <c r="B1278" t="n">
        <v>144</v>
      </c>
      <c r="C1278" t="n">
        <v>1</v>
      </c>
      <c r="D1278" t="n">
        <v>6089</v>
      </c>
      <c r="E1278" t="n">
        <v>290015.8</v>
      </c>
      <c r="F1278" t="n">
        <v>7199.5</v>
      </c>
      <c r="G1278" t="n">
        <v>7141.8</v>
      </c>
      <c r="H1278" t="n">
        <v>305502.5</v>
      </c>
      <c r="I1278" t="n">
        <v>91887.3</v>
      </c>
      <c r="J1278" t="n">
        <v>5865.8</v>
      </c>
      <c r="K1278" t="n">
        <v>41626.7</v>
      </c>
      <c r="L1278" t="n">
        <v>10366.8</v>
      </c>
      <c r="M1278" t="n">
        <v>765695.3</v>
      </c>
      <c r="N1278" t="n">
        <v>0.2537</v>
      </c>
      <c r="O1278" t="n">
        <v>12.084</v>
      </c>
      <c r="P1278" t="n">
        <v>0.3</v>
      </c>
      <c r="Q1278" t="n">
        <v>0.2976</v>
      </c>
      <c r="R1278" t="n">
        <v>12.7293</v>
      </c>
      <c r="S1278" t="n">
        <v>3.8286</v>
      </c>
      <c r="T1278" t="n">
        <v>0.2444</v>
      </c>
      <c r="U1278" t="n">
        <v>1.7344</v>
      </c>
      <c r="V1278" t="n">
        <v>0.432</v>
      </c>
      <c r="W1278" t="n">
        <v>31.904</v>
      </c>
      <c r="X1278" t="n">
        <v>68464.3</v>
      </c>
      <c r="Y1278" t="n">
        <v>60199.7</v>
      </c>
      <c r="Z1278" t="n">
        <v>0</v>
      </c>
      <c r="AA1278" t="inlineStr">
        <is>
          <t>Zenodo 7537890</t>
        </is>
      </c>
    </row>
    <row r="1279">
      <c r="A1279" s="22" t="n">
        <v>44070</v>
      </c>
      <c r="B1279" t="n">
        <v>144</v>
      </c>
      <c r="C1279" t="n">
        <v>1</v>
      </c>
      <c r="D1279" t="n">
        <v>6723.2</v>
      </c>
      <c r="E1279" t="n">
        <v>267356.8</v>
      </c>
      <c r="F1279" t="n">
        <v>4843.3</v>
      </c>
      <c r="G1279" t="n">
        <v>8258.700000000001</v>
      </c>
      <c r="H1279" t="n">
        <v>311712</v>
      </c>
      <c r="I1279" t="n">
        <v>91787.7</v>
      </c>
      <c r="J1279" t="n">
        <v>3189</v>
      </c>
      <c r="K1279" t="n">
        <v>41520.3</v>
      </c>
      <c r="L1279" t="n">
        <v>8999.200000000001</v>
      </c>
      <c r="M1279" t="n">
        <v>744390.2</v>
      </c>
      <c r="N1279" t="n">
        <v>0.2801</v>
      </c>
      <c r="O1279" t="n">
        <v>11.1399</v>
      </c>
      <c r="P1279" t="n">
        <v>0.2018</v>
      </c>
      <c r="Q1279" t="n">
        <v>0.3441</v>
      </c>
      <c r="R1279" t="n">
        <v>12.988</v>
      </c>
      <c r="S1279" t="n">
        <v>3.8245</v>
      </c>
      <c r="T1279" t="n">
        <v>0.1329</v>
      </c>
      <c r="U1279" t="n">
        <v>1.73</v>
      </c>
      <c r="V1279" t="n">
        <v>0.375</v>
      </c>
      <c r="W1279" t="n">
        <v>31.0163</v>
      </c>
      <c r="X1279" t="n">
        <v>67267.2</v>
      </c>
      <c r="Y1279" t="n">
        <v>46893.3</v>
      </c>
      <c r="Z1279" t="n">
        <v>0</v>
      </c>
      <c r="AA1279" t="inlineStr">
        <is>
          <t>Zenodo 7537890</t>
        </is>
      </c>
    </row>
    <row r="1280">
      <c r="A1280" s="22" t="n">
        <v>44071</v>
      </c>
      <c r="B1280" t="n">
        <v>144</v>
      </c>
      <c r="C1280" t="n">
        <v>1</v>
      </c>
      <c r="D1280" t="n">
        <v>6812</v>
      </c>
      <c r="E1280" t="n">
        <v>267801.8</v>
      </c>
      <c r="F1280" t="n">
        <v>3181.7</v>
      </c>
      <c r="G1280" t="n">
        <v>13983.2</v>
      </c>
      <c r="H1280" t="n">
        <v>302842.3</v>
      </c>
      <c r="I1280" t="n">
        <v>91772.3</v>
      </c>
      <c r="J1280" t="n">
        <v>3209</v>
      </c>
      <c r="K1280" t="n">
        <v>39106</v>
      </c>
      <c r="L1280" t="n">
        <v>9804.200000000001</v>
      </c>
      <c r="M1280" t="n">
        <v>738512.5</v>
      </c>
      <c r="N1280" t="n">
        <v>0.2838</v>
      </c>
      <c r="O1280" t="n">
        <v>11.1584</v>
      </c>
      <c r="P1280" t="n">
        <v>0.1326</v>
      </c>
      <c r="Q1280" t="n">
        <v>0.5826</v>
      </c>
      <c r="R1280" t="n">
        <v>12.6184</v>
      </c>
      <c r="S1280" t="n">
        <v>3.8238</v>
      </c>
      <c r="T1280" t="n">
        <v>0.1337</v>
      </c>
      <c r="U1280" t="n">
        <v>1.6294</v>
      </c>
      <c r="V1280" t="n">
        <v>0.4085</v>
      </c>
      <c r="W1280" t="n">
        <v>30.7714</v>
      </c>
      <c r="X1280" t="n">
        <v>56624.7</v>
      </c>
      <c r="Y1280" t="n">
        <v>51685.3</v>
      </c>
      <c r="Z1280" t="n">
        <v>0.8</v>
      </c>
      <c r="AA1280" t="inlineStr">
        <is>
          <t>Zenodo 7537890</t>
        </is>
      </c>
    </row>
    <row r="1281">
      <c r="A1281" s="22" t="n">
        <v>44072</v>
      </c>
      <c r="B1281" t="n">
        <v>144</v>
      </c>
      <c r="C1281" t="n">
        <v>1</v>
      </c>
      <c r="D1281" t="n">
        <v>5804</v>
      </c>
      <c r="E1281" t="n">
        <v>245203.2</v>
      </c>
      <c r="F1281" t="n">
        <v>1512.5</v>
      </c>
      <c r="G1281" t="n">
        <v>18419.7</v>
      </c>
      <c r="H1281" t="n">
        <v>292334</v>
      </c>
      <c r="I1281" t="n">
        <v>91331.3</v>
      </c>
      <c r="J1281" t="n">
        <v>3179.7</v>
      </c>
      <c r="K1281" t="n">
        <v>27310.2</v>
      </c>
      <c r="L1281" t="n">
        <v>9446.700000000001</v>
      </c>
      <c r="M1281" t="n">
        <v>694541.2</v>
      </c>
      <c r="N1281" t="n">
        <v>0.2418</v>
      </c>
      <c r="O1281" t="n">
        <v>10.2168</v>
      </c>
      <c r="P1281" t="n">
        <v>0.063</v>
      </c>
      <c r="Q1281" t="n">
        <v>0.7675</v>
      </c>
      <c r="R1281" t="n">
        <v>12.1806</v>
      </c>
      <c r="S1281" t="n">
        <v>3.8055</v>
      </c>
      <c r="T1281" t="n">
        <v>0.1325</v>
      </c>
      <c r="U1281" t="n">
        <v>1.1379</v>
      </c>
      <c r="V1281" t="n">
        <v>0.3936</v>
      </c>
      <c r="W1281" t="n">
        <v>28.9392</v>
      </c>
      <c r="X1281" t="n">
        <v>55077.2</v>
      </c>
      <c r="Y1281" t="n">
        <v>25227</v>
      </c>
      <c r="Z1281" t="n">
        <v>0</v>
      </c>
      <c r="AA1281" t="inlineStr">
        <is>
          <t>Zenodo 7537890</t>
        </is>
      </c>
    </row>
    <row r="1282">
      <c r="A1282" s="22" t="n">
        <v>44073</v>
      </c>
      <c r="B1282" t="n">
        <v>144</v>
      </c>
      <c r="C1282" t="n">
        <v>1</v>
      </c>
      <c r="D1282" t="n">
        <v>5904.7</v>
      </c>
      <c r="E1282" t="n">
        <v>227640</v>
      </c>
      <c r="F1282" t="n">
        <v>3369.7</v>
      </c>
      <c r="G1282" t="n">
        <v>15697.8</v>
      </c>
      <c r="H1282" t="n">
        <v>288318.3</v>
      </c>
      <c r="I1282" t="n">
        <v>89170</v>
      </c>
      <c r="J1282" t="n">
        <v>3196</v>
      </c>
      <c r="K1282" t="n">
        <v>30976.5</v>
      </c>
      <c r="L1282" t="n">
        <v>9779.700000000001</v>
      </c>
      <c r="M1282" t="n">
        <v>674052.7</v>
      </c>
      <c r="N1282" t="n">
        <v>0.246</v>
      </c>
      <c r="O1282" t="n">
        <v>9.484999999999999</v>
      </c>
      <c r="P1282" t="n">
        <v>0.1404</v>
      </c>
      <c r="Q1282" t="n">
        <v>0.6541</v>
      </c>
      <c r="R1282" t="n">
        <v>12.0133</v>
      </c>
      <c r="S1282" t="n">
        <v>3.7154</v>
      </c>
      <c r="T1282" t="n">
        <v>0.1332</v>
      </c>
      <c r="U1282" t="n">
        <v>1.2907</v>
      </c>
      <c r="V1282" t="n">
        <v>0.4075</v>
      </c>
      <c r="W1282" t="n">
        <v>28.0855</v>
      </c>
      <c r="X1282" t="n">
        <v>55930.7</v>
      </c>
      <c r="Y1282" t="n">
        <v>13960.2</v>
      </c>
      <c r="Z1282" t="n">
        <v>0</v>
      </c>
      <c r="AA1282" t="inlineStr">
        <is>
          <t>Zenodo 7537890</t>
        </is>
      </c>
    </row>
    <row r="1283">
      <c r="A1283" s="22" t="n">
        <v>44074</v>
      </c>
      <c r="B1283" t="n">
        <v>144</v>
      </c>
      <c r="C1283" t="n">
        <v>1</v>
      </c>
      <c r="D1283" t="n">
        <v>6799</v>
      </c>
      <c r="E1283" t="n">
        <v>275442.8</v>
      </c>
      <c r="F1283" t="n">
        <v>4942.2</v>
      </c>
      <c r="G1283" t="n">
        <v>15584.2</v>
      </c>
      <c r="H1283" t="n">
        <v>291178.3</v>
      </c>
      <c r="I1283" t="n">
        <v>90355.7</v>
      </c>
      <c r="J1283" t="n">
        <v>5117.8</v>
      </c>
      <c r="K1283" t="n">
        <v>41887</v>
      </c>
      <c r="L1283" t="n">
        <v>6938.5</v>
      </c>
      <c r="M1283" t="n">
        <v>738245.5</v>
      </c>
      <c r="N1283" t="n">
        <v>0.2833</v>
      </c>
      <c r="O1283" t="n">
        <v>11.4768</v>
      </c>
      <c r="P1283" t="n">
        <v>0.2059</v>
      </c>
      <c r="Q1283" t="n">
        <v>0.6493</v>
      </c>
      <c r="R1283" t="n">
        <v>12.1324</v>
      </c>
      <c r="S1283" t="n">
        <v>3.7648</v>
      </c>
      <c r="T1283" t="n">
        <v>0.2132</v>
      </c>
      <c r="U1283" t="n">
        <v>1.7453</v>
      </c>
      <c r="V1283" t="n">
        <v>0.2891</v>
      </c>
      <c r="W1283" t="n">
        <v>30.7602</v>
      </c>
      <c r="X1283" t="n">
        <v>65521.5</v>
      </c>
      <c r="Y1283" t="n">
        <v>59672.7</v>
      </c>
      <c r="Z1283" t="n">
        <v>0</v>
      </c>
      <c r="AA1283" t="inlineStr">
        <is>
          <t>Zenodo 7537890</t>
        </is>
      </c>
    </row>
    <row r="1284">
      <c r="A1284" s="22" t="n">
        <v>44075</v>
      </c>
      <c r="B1284" t="n">
        <v>144</v>
      </c>
      <c r="C1284" t="n">
        <v>1</v>
      </c>
      <c r="D1284" t="n">
        <v>6930.5</v>
      </c>
      <c r="E1284" t="n">
        <v>282171</v>
      </c>
      <c r="F1284" t="n">
        <v>1743</v>
      </c>
      <c r="G1284" t="n">
        <v>19476.8</v>
      </c>
      <c r="H1284" t="n">
        <v>293863.3</v>
      </c>
      <c r="I1284" t="n">
        <v>89473</v>
      </c>
      <c r="J1284" t="n">
        <v>6732.5</v>
      </c>
      <c r="K1284" t="n">
        <v>41761.5</v>
      </c>
      <c r="L1284" t="n">
        <v>8285.700000000001</v>
      </c>
      <c r="M1284" t="n">
        <v>750437.3</v>
      </c>
      <c r="N1284" t="n">
        <v>0.2888</v>
      </c>
      <c r="O1284" t="n">
        <v>11.7571</v>
      </c>
      <c r="P1284" t="n">
        <v>0.0726</v>
      </c>
      <c r="Q1284" t="n">
        <v>0.8115</v>
      </c>
      <c r="R1284" t="n">
        <v>12.2443</v>
      </c>
      <c r="S1284" t="n">
        <v>3.728</v>
      </c>
      <c r="T1284" t="n">
        <v>0.2805</v>
      </c>
      <c r="U1284" t="n">
        <v>1.7401</v>
      </c>
      <c r="V1284" t="n">
        <v>0.3452</v>
      </c>
      <c r="W1284" t="n">
        <v>31.2682</v>
      </c>
      <c r="X1284" t="n">
        <v>68585.7</v>
      </c>
      <c r="Y1284" t="n">
        <v>68766.8</v>
      </c>
      <c r="Z1284" t="n">
        <v>298.8</v>
      </c>
      <c r="AA1284" t="inlineStr">
        <is>
          <t>Zenodo 7537890</t>
        </is>
      </c>
    </row>
    <row r="1285">
      <c r="A1285" s="22" t="n">
        <v>44076</v>
      </c>
      <c r="B1285" t="n">
        <v>144</v>
      </c>
      <c r="C1285" t="n">
        <v>1</v>
      </c>
      <c r="D1285" t="n">
        <v>6941</v>
      </c>
      <c r="E1285" t="n">
        <v>297568.2</v>
      </c>
      <c r="F1285" t="n">
        <v>5109.3</v>
      </c>
      <c r="G1285" t="n">
        <v>18225.3</v>
      </c>
      <c r="H1285" t="n">
        <v>295709.3</v>
      </c>
      <c r="I1285" t="n">
        <v>90057.7</v>
      </c>
      <c r="J1285" t="n">
        <v>6444.2</v>
      </c>
      <c r="K1285" t="n">
        <v>41396.3</v>
      </c>
      <c r="L1285" t="n">
        <v>10089</v>
      </c>
      <c r="M1285" t="n">
        <v>771540.3</v>
      </c>
      <c r="N1285" t="n">
        <v>0.2892</v>
      </c>
      <c r="O1285" t="n">
        <v>12.3987</v>
      </c>
      <c r="P1285" t="n">
        <v>0.2129</v>
      </c>
      <c r="Q1285" t="n">
        <v>0.7594</v>
      </c>
      <c r="R1285" t="n">
        <v>12.3212</v>
      </c>
      <c r="S1285" t="n">
        <v>3.7524</v>
      </c>
      <c r="T1285" t="n">
        <v>0.2685</v>
      </c>
      <c r="U1285" t="n">
        <v>1.7248</v>
      </c>
      <c r="V1285" t="n">
        <v>0.4204</v>
      </c>
      <c r="W1285" t="n">
        <v>32.1475</v>
      </c>
      <c r="X1285" t="n">
        <v>68426</v>
      </c>
      <c r="Y1285" t="n">
        <v>72248.7</v>
      </c>
      <c r="Z1285" t="n">
        <v>1.3</v>
      </c>
      <c r="AA1285" t="inlineStr">
        <is>
          <t>Zenodo 7537890</t>
        </is>
      </c>
    </row>
    <row r="1286">
      <c r="A1286" s="22" t="n">
        <v>44077</v>
      </c>
      <c r="B1286" t="n">
        <v>144</v>
      </c>
      <c r="C1286" t="n">
        <v>1</v>
      </c>
      <c r="D1286" t="n">
        <v>6627.2</v>
      </c>
      <c r="E1286" t="n">
        <v>282627.8</v>
      </c>
      <c r="F1286" t="n">
        <v>1421.8</v>
      </c>
      <c r="G1286" t="n">
        <v>15800.8</v>
      </c>
      <c r="H1286" t="n">
        <v>305633.5</v>
      </c>
      <c r="I1286" t="n">
        <v>91869.2</v>
      </c>
      <c r="J1286" t="n">
        <v>6585</v>
      </c>
      <c r="K1286" t="n">
        <v>41721.8</v>
      </c>
      <c r="L1286" t="n">
        <v>9787</v>
      </c>
      <c r="M1286" t="n">
        <v>762074.2</v>
      </c>
      <c r="N1286" t="n">
        <v>0.2761</v>
      </c>
      <c r="O1286" t="n">
        <v>11.7762</v>
      </c>
      <c r="P1286" t="n">
        <v>0.0592</v>
      </c>
      <c r="Q1286" t="n">
        <v>0.6584</v>
      </c>
      <c r="R1286" t="n">
        <v>12.7347</v>
      </c>
      <c r="S1286" t="n">
        <v>3.8279</v>
      </c>
      <c r="T1286" t="n">
        <v>0.2744</v>
      </c>
      <c r="U1286" t="n">
        <v>1.7384</v>
      </c>
      <c r="V1286" t="n">
        <v>0.4078</v>
      </c>
      <c r="W1286" t="n">
        <v>31.7531</v>
      </c>
      <c r="X1286" t="n">
        <v>68581.2</v>
      </c>
      <c r="Y1286" t="n">
        <v>60184.3</v>
      </c>
      <c r="Z1286" t="n">
        <v>0</v>
      </c>
      <c r="AA1286" t="inlineStr">
        <is>
          <t>Zenodo 7537890</t>
        </is>
      </c>
    </row>
    <row r="1287">
      <c r="A1287" s="22" t="n">
        <v>44078</v>
      </c>
      <c r="B1287" t="n">
        <v>144</v>
      </c>
      <c r="C1287" t="n">
        <v>1</v>
      </c>
      <c r="D1287" t="n">
        <v>5092.3</v>
      </c>
      <c r="E1287" t="n">
        <v>268825.8</v>
      </c>
      <c r="F1287" t="n">
        <v>4539.2</v>
      </c>
      <c r="G1287" t="n">
        <v>19752.8</v>
      </c>
      <c r="H1287" t="n">
        <v>309415</v>
      </c>
      <c r="I1287" t="n">
        <v>91754.5</v>
      </c>
      <c r="J1287" t="n">
        <v>6381.8</v>
      </c>
      <c r="K1287" t="n">
        <v>41135.8</v>
      </c>
      <c r="L1287" t="n">
        <v>10503.3</v>
      </c>
      <c r="M1287" t="n">
        <v>757400.7</v>
      </c>
      <c r="N1287" t="n">
        <v>0.2122</v>
      </c>
      <c r="O1287" t="n">
        <v>11.2011</v>
      </c>
      <c r="P1287" t="n">
        <v>0.1891</v>
      </c>
      <c r="Q1287" t="n">
        <v>0.823</v>
      </c>
      <c r="R1287" t="n">
        <v>12.8923</v>
      </c>
      <c r="S1287" t="n">
        <v>3.8231</v>
      </c>
      <c r="T1287" t="n">
        <v>0.2659</v>
      </c>
      <c r="U1287" t="n">
        <v>1.714</v>
      </c>
      <c r="V1287" t="n">
        <v>0.4376</v>
      </c>
      <c r="W1287" t="n">
        <v>31.5584</v>
      </c>
      <c r="X1287" t="n">
        <v>69247.5</v>
      </c>
      <c r="Y1287" t="n">
        <v>61272</v>
      </c>
      <c r="Z1287" t="n">
        <v>0.8</v>
      </c>
      <c r="AA1287" t="inlineStr">
        <is>
          <t>Zenodo 7537890</t>
        </is>
      </c>
    </row>
    <row r="1288">
      <c r="A1288" s="22" t="n">
        <v>44079</v>
      </c>
      <c r="B1288" t="n">
        <v>144</v>
      </c>
      <c r="C1288" t="n">
        <v>1</v>
      </c>
      <c r="D1288" t="n">
        <v>4975.3</v>
      </c>
      <c r="E1288" t="n">
        <v>216435.8</v>
      </c>
      <c r="F1288" t="n">
        <v>5291.7</v>
      </c>
      <c r="G1288" t="n">
        <v>16494.3</v>
      </c>
      <c r="H1288" t="n">
        <v>303193.8</v>
      </c>
      <c r="I1288" t="n">
        <v>91320.7</v>
      </c>
      <c r="J1288" t="n">
        <v>6323.8</v>
      </c>
      <c r="K1288" t="n">
        <v>33392.3</v>
      </c>
      <c r="L1288" t="n">
        <v>10988</v>
      </c>
      <c r="M1288" t="n">
        <v>688415.8</v>
      </c>
      <c r="N1288" t="n">
        <v>0.2073</v>
      </c>
      <c r="O1288" t="n">
        <v>9.0182</v>
      </c>
      <c r="P1288" t="n">
        <v>0.2205</v>
      </c>
      <c r="Q1288" t="n">
        <v>0.6873</v>
      </c>
      <c r="R1288" t="n">
        <v>12.6331</v>
      </c>
      <c r="S1288" t="n">
        <v>3.805</v>
      </c>
      <c r="T1288" t="n">
        <v>0.2635</v>
      </c>
      <c r="U1288" t="n">
        <v>1.3913</v>
      </c>
      <c r="V1288" t="n">
        <v>0.4578</v>
      </c>
      <c r="W1288" t="n">
        <v>28.684</v>
      </c>
      <c r="X1288" t="n">
        <v>69097.2</v>
      </c>
      <c r="Y1288" t="n">
        <v>22745.3</v>
      </c>
      <c r="Z1288" t="n">
        <v>0</v>
      </c>
      <c r="AA1288" t="inlineStr">
        <is>
          <t>Zenodo 7537890</t>
        </is>
      </c>
    </row>
    <row r="1289">
      <c r="A1289" s="22" t="n">
        <v>44080</v>
      </c>
      <c r="B1289" t="n">
        <v>144</v>
      </c>
      <c r="C1289" t="n">
        <v>1</v>
      </c>
      <c r="D1289" t="n">
        <v>5349</v>
      </c>
      <c r="E1289" t="n">
        <v>171843.2</v>
      </c>
      <c r="F1289" t="n">
        <v>4517.8</v>
      </c>
      <c r="G1289" t="n">
        <v>22257.7</v>
      </c>
      <c r="H1289" t="n">
        <v>283252.8</v>
      </c>
      <c r="I1289" t="n">
        <v>91740.5</v>
      </c>
      <c r="J1289" t="n">
        <v>6311.3</v>
      </c>
      <c r="K1289" t="n">
        <v>32229.5</v>
      </c>
      <c r="L1289" t="n">
        <v>10496.5</v>
      </c>
      <c r="M1289" t="n">
        <v>627998.3</v>
      </c>
      <c r="N1289" t="n">
        <v>0.2229</v>
      </c>
      <c r="O1289" t="n">
        <v>7.1601</v>
      </c>
      <c r="P1289" t="n">
        <v>0.1882</v>
      </c>
      <c r="Q1289" t="n">
        <v>0.9274</v>
      </c>
      <c r="R1289" t="n">
        <v>11.8022</v>
      </c>
      <c r="S1289" t="n">
        <v>3.8225</v>
      </c>
      <c r="T1289" t="n">
        <v>0.263</v>
      </c>
      <c r="U1289" t="n">
        <v>1.3429</v>
      </c>
      <c r="V1289" t="n">
        <v>0.4374</v>
      </c>
      <c r="W1289" t="n">
        <v>26.1666</v>
      </c>
      <c r="X1289" t="n">
        <v>53172.7</v>
      </c>
      <c r="Y1289" t="n">
        <v>9288.200000000001</v>
      </c>
      <c r="Z1289" t="n">
        <v>0</v>
      </c>
      <c r="AA1289" t="inlineStr">
        <is>
          <t>Zenodo 7537890</t>
        </is>
      </c>
    </row>
    <row r="1290">
      <c r="A1290" s="22" t="n">
        <v>44081</v>
      </c>
      <c r="B1290" t="n">
        <v>144</v>
      </c>
      <c r="C1290" t="n">
        <v>1</v>
      </c>
      <c r="D1290" t="n">
        <v>6406.7</v>
      </c>
      <c r="E1290" t="n">
        <v>224362.8</v>
      </c>
      <c r="F1290" t="n">
        <v>522.7</v>
      </c>
      <c r="G1290" t="n">
        <v>20136</v>
      </c>
      <c r="H1290" t="n">
        <v>303385.7</v>
      </c>
      <c r="I1290" t="n">
        <v>91769.3</v>
      </c>
      <c r="J1290" t="n">
        <v>6412.8</v>
      </c>
      <c r="K1290" t="n">
        <v>41014.5</v>
      </c>
      <c r="L1290" t="n">
        <v>9821.799999999999</v>
      </c>
      <c r="M1290" t="n">
        <v>703832.3</v>
      </c>
      <c r="N1290" t="n">
        <v>0.2669</v>
      </c>
      <c r="O1290" t="n">
        <v>9.3485</v>
      </c>
      <c r="P1290" t="n">
        <v>0.0218</v>
      </c>
      <c r="Q1290" t="n">
        <v>0.839</v>
      </c>
      <c r="R1290" t="n">
        <v>12.6411</v>
      </c>
      <c r="S1290" t="n">
        <v>3.8237</v>
      </c>
      <c r="T1290" t="n">
        <v>0.2672</v>
      </c>
      <c r="U1290" t="n">
        <v>1.7089</v>
      </c>
      <c r="V1290" t="n">
        <v>0.4092</v>
      </c>
      <c r="W1290" t="n">
        <v>29.3263</v>
      </c>
      <c r="X1290" t="n">
        <v>63813.7</v>
      </c>
      <c r="Y1290" t="n">
        <v>44127.7</v>
      </c>
      <c r="Z1290" t="n">
        <v>0</v>
      </c>
      <c r="AA1290" t="inlineStr">
        <is>
          <t>Zenodo 7537890</t>
        </is>
      </c>
    </row>
    <row r="1291">
      <c r="A1291" s="22" t="n">
        <v>44082</v>
      </c>
      <c r="B1291" t="n">
        <v>143</v>
      </c>
      <c r="C1291" t="n">
        <v>1</v>
      </c>
      <c r="D1291" t="n">
        <v>7926.8</v>
      </c>
      <c r="E1291" t="n">
        <v>282970.8</v>
      </c>
      <c r="F1291" t="n">
        <v>282.7</v>
      </c>
      <c r="G1291" t="n">
        <v>19125.2</v>
      </c>
      <c r="H1291" t="n">
        <v>286774.2</v>
      </c>
      <c r="I1291" t="n">
        <v>91065.7</v>
      </c>
      <c r="J1291" t="n">
        <v>6332.8</v>
      </c>
      <c r="K1291" t="n">
        <v>40452</v>
      </c>
      <c r="L1291" t="n">
        <v>8264.200000000001</v>
      </c>
      <c r="M1291" t="n">
        <v>743194.3</v>
      </c>
      <c r="N1291" t="n">
        <v>0.3326</v>
      </c>
      <c r="O1291" t="n">
        <v>11.8729</v>
      </c>
      <c r="P1291" t="n">
        <v>0.0119</v>
      </c>
      <c r="Q1291" t="n">
        <v>0.8025</v>
      </c>
      <c r="R1291" t="n">
        <v>12.0325</v>
      </c>
      <c r="S1291" t="n">
        <v>3.8209</v>
      </c>
      <c r="T1291" t="n">
        <v>0.2657</v>
      </c>
      <c r="U1291" t="n">
        <v>1.6973</v>
      </c>
      <c r="V1291" t="n">
        <v>0.3467</v>
      </c>
      <c r="W1291" t="n">
        <v>31.183</v>
      </c>
      <c r="X1291" t="n">
        <v>68763.2</v>
      </c>
      <c r="Y1291" t="n">
        <v>67889</v>
      </c>
      <c r="Z1291" t="n">
        <v>4.3</v>
      </c>
      <c r="AA1291" t="inlineStr">
        <is>
          <t>Zenodo 7537890</t>
        </is>
      </c>
    </row>
    <row r="1292">
      <c r="A1292" s="22" t="n">
        <v>44083</v>
      </c>
      <c r="B1292" t="n">
        <v>143</v>
      </c>
      <c r="C1292" t="n">
        <v>1</v>
      </c>
      <c r="D1292" t="n">
        <v>8207.200000000001</v>
      </c>
      <c r="E1292" t="n">
        <v>293286.8</v>
      </c>
      <c r="F1292" t="n">
        <v>262.5</v>
      </c>
      <c r="G1292" t="n">
        <v>17169.5</v>
      </c>
      <c r="H1292" t="n">
        <v>284759.3</v>
      </c>
      <c r="I1292" t="n">
        <v>91035.2</v>
      </c>
      <c r="J1292" t="n">
        <v>6638.7</v>
      </c>
      <c r="K1292" t="n">
        <v>38749.2</v>
      </c>
      <c r="L1292" t="n">
        <v>7841.7</v>
      </c>
      <c r="M1292" t="n">
        <v>747950</v>
      </c>
      <c r="N1292" t="n">
        <v>0.3444</v>
      </c>
      <c r="O1292" t="n">
        <v>12.3057</v>
      </c>
      <c r="P1292" t="n">
        <v>0.011</v>
      </c>
      <c r="Q1292" t="n">
        <v>0.7204</v>
      </c>
      <c r="R1292" t="n">
        <v>11.9479</v>
      </c>
      <c r="S1292" t="n">
        <v>3.8197</v>
      </c>
      <c r="T1292" t="n">
        <v>0.2785</v>
      </c>
      <c r="U1292" t="n">
        <v>1.6258</v>
      </c>
      <c r="V1292" t="n">
        <v>0.329</v>
      </c>
      <c r="W1292" t="n">
        <v>31.3825</v>
      </c>
      <c r="X1292" t="n">
        <v>67365</v>
      </c>
      <c r="Y1292" t="n">
        <v>76177.3</v>
      </c>
      <c r="Z1292" t="n">
        <v>2.2</v>
      </c>
      <c r="AA1292" t="inlineStr">
        <is>
          <t>Zenodo 7537890</t>
        </is>
      </c>
    </row>
    <row r="1293">
      <c r="A1293" s="22" t="n">
        <v>44084</v>
      </c>
      <c r="B1293" t="n">
        <v>144</v>
      </c>
      <c r="C1293" t="n">
        <v>1</v>
      </c>
      <c r="D1293" t="n">
        <v>7914.5</v>
      </c>
      <c r="E1293" t="n">
        <v>293875.8</v>
      </c>
      <c r="F1293" t="n">
        <v>237.3</v>
      </c>
      <c r="G1293" t="n">
        <v>15794.5</v>
      </c>
      <c r="H1293" t="n">
        <v>292028.3</v>
      </c>
      <c r="I1293" t="n">
        <v>91604.2</v>
      </c>
      <c r="J1293" t="n">
        <v>6352.3</v>
      </c>
      <c r="K1293" t="n">
        <v>37064.7</v>
      </c>
      <c r="L1293" t="n">
        <v>8341.799999999999</v>
      </c>
      <c r="M1293" t="n">
        <v>753213.5</v>
      </c>
      <c r="N1293" t="n">
        <v>0.3298</v>
      </c>
      <c r="O1293" t="n">
        <v>12.2448</v>
      </c>
      <c r="P1293" t="n">
        <v>0.009900000000000001</v>
      </c>
      <c r="Q1293" t="n">
        <v>0.6581</v>
      </c>
      <c r="R1293" t="n">
        <v>12.1678</v>
      </c>
      <c r="S1293" t="n">
        <v>3.8168</v>
      </c>
      <c r="T1293" t="n">
        <v>0.2647</v>
      </c>
      <c r="U1293" t="n">
        <v>1.5444</v>
      </c>
      <c r="V1293" t="n">
        <v>0.3476</v>
      </c>
      <c r="W1293" t="n">
        <v>31.3839</v>
      </c>
      <c r="X1293" t="n">
        <v>68923.8</v>
      </c>
      <c r="Y1293" t="n">
        <v>71708</v>
      </c>
      <c r="Z1293" t="n">
        <v>0</v>
      </c>
      <c r="AA1293" t="inlineStr">
        <is>
          <t>Zenodo 7537890</t>
        </is>
      </c>
    </row>
    <row r="1294">
      <c r="A1294" s="22" t="n">
        <v>44085</v>
      </c>
      <c r="B1294" t="n">
        <v>144</v>
      </c>
      <c r="C1294" t="n">
        <v>1</v>
      </c>
      <c r="D1294" t="n">
        <v>7161.3</v>
      </c>
      <c r="E1294" t="n">
        <v>288929.3</v>
      </c>
      <c r="F1294" t="n">
        <v>1661.8</v>
      </c>
      <c r="G1294" t="n">
        <v>15304.8</v>
      </c>
      <c r="H1294" t="n">
        <v>295338.3</v>
      </c>
      <c r="I1294" t="n">
        <v>90427.2</v>
      </c>
      <c r="J1294" t="n">
        <v>6370.7</v>
      </c>
      <c r="K1294" t="n">
        <v>35784.8</v>
      </c>
      <c r="L1294" t="n">
        <v>9460</v>
      </c>
      <c r="M1294" t="n">
        <v>750438.3</v>
      </c>
      <c r="N1294" t="n">
        <v>0.2984</v>
      </c>
      <c r="O1294" t="n">
        <v>12.0387</v>
      </c>
      <c r="P1294" t="n">
        <v>0.0692</v>
      </c>
      <c r="Q1294" t="n">
        <v>0.6377</v>
      </c>
      <c r="R1294" t="n">
        <v>12.3058</v>
      </c>
      <c r="S1294" t="n">
        <v>3.7678</v>
      </c>
      <c r="T1294" t="n">
        <v>0.2654</v>
      </c>
      <c r="U1294" t="n">
        <v>1.491</v>
      </c>
      <c r="V1294" t="n">
        <v>0.3942</v>
      </c>
      <c r="W1294" t="n">
        <v>31.2683</v>
      </c>
      <c r="X1294" t="n">
        <v>69190.2</v>
      </c>
      <c r="Y1294" t="n">
        <v>70683.3</v>
      </c>
      <c r="Z1294" t="n">
        <v>16.3</v>
      </c>
      <c r="AA1294" t="inlineStr">
        <is>
          <t>Zenodo 7537890</t>
        </is>
      </c>
    </row>
    <row r="1295">
      <c r="A1295" s="22" t="n">
        <v>44086</v>
      </c>
      <c r="B1295" t="n">
        <v>144</v>
      </c>
      <c r="C1295" t="n">
        <v>1</v>
      </c>
      <c r="D1295" t="n">
        <v>7539.3</v>
      </c>
      <c r="E1295" t="n">
        <v>281699.3</v>
      </c>
      <c r="F1295" t="n">
        <v>958.8</v>
      </c>
      <c r="G1295" t="n">
        <v>13477.2</v>
      </c>
      <c r="H1295" t="n">
        <v>278196.5</v>
      </c>
      <c r="I1295" t="n">
        <v>69538</v>
      </c>
      <c r="J1295" t="n">
        <v>6690.8</v>
      </c>
      <c r="K1295" t="n">
        <v>26725.2</v>
      </c>
      <c r="L1295" t="n">
        <v>8702.799999999999</v>
      </c>
      <c r="M1295" t="n">
        <v>693528</v>
      </c>
      <c r="N1295" t="n">
        <v>0.3141</v>
      </c>
      <c r="O1295" t="n">
        <v>11.7375</v>
      </c>
      <c r="P1295" t="n">
        <v>0.04</v>
      </c>
      <c r="Q1295" t="n">
        <v>0.5615</v>
      </c>
      <c r="R1295" t="n">
        <v>11.5915</v>
      </c>
      <c r="S1295" t="n">
        <v>2.8974</v>
      </c>
      <c r="T1295" t="n">
        <v>0.2788</v>
      </c>
      <c r="U1295" t="n">
        <v>1.1135</v>
      </c>
      <c r="V1295" t="n">
        <v>0.3626</v>
      </c>
      <c r="W1295" t="n">
        <v>28.897</v>
      </c>
      <c r="X1295" t="n">
        <v>54281</v>
      </c>
      <c r="Y1295" t="n">
        <v>69982.2</v>
      </c>
      <c r="Z1295" t="n">
        <v>0</v>
      </c>
      <c r="AA1295" t="inlineStr">
        <is>
          <t>Zenodo 7537890</t>
        </is>
      </c>
    </row>
    <row r="1296">
      <c r="A1296" s="22" t="n">
        <v>44087</v>
      </c>
      <c r="B1296" t="n">
        <v>144</v>
      </c>
      <c r="C1296" t="n">
        <v>1</v>
      </c>
      <c r="D1296" t="n">
        <v>5777.2</v>
      </c>
      <c r="E1296" t="n">
        <v>244058.2</v>
      </c>
      <c r="F1296" t="n">
        <v>4373.2</v>
      </c>
      <c r="G1296" t="n">
        <v>16586.5</v>
      </c>
      <c r="H1296" t="n">
        <v>272151.7</v>
      </c>
      <c r="I1296" t="n">
        <v>68960</v>
      </c>
      <c r="J1296" t="n">
        <v>10280.8</v>
      </c>
      <c r="K1296" t="n">
        <v>24677.8</v>
      </c>
      <c r="L1296" t="n">
        <v>10067.7</v>
      </c>
      <c r="M1296" t="n">
        <v>656933</v>
      </c>
      <c r="N1296" t="n">
        <v>0.2407</v>
      </c>
      <c r="O1296" t="n">
        <v>10.1691</v>
      </c>
      <c r="P1296" t="n">
        <v>0.1822</v>
      </c>
      <c r="Q1296" t="n">
        <v>0.6911</v>
      </c>
      <c r="R1296" t="n">
        <v>11.3397</v>
      </c>
      <c r="S1296" t="n">
        <v>2.8733</v>
      </c>
      <c r="T1296" t="n">
        <v>0.4284</v>
      </c>
      <c r="U1296" t="n">
        <v>1.0282</v>
      </c>
      <c r="V1296" t="n">
        <v>0.4195</v>
      </c>
      <c r="W1296" t="n">
        <v>27.3722</v>
      </c>
      <c r="X1296" t="n">
        <v>46713.2</v>
      </c>
      <c r="Y1296" t="n">
        <v>37147</v>
      </c>
      <c r="Z1296" t="n">
        <v>0</v>
      </c>
      <c r="AA1296" t="inlineStr">
        <is>
          <t>Zenodo 7537890</t>
        </is>
      </c>
    </row>
    <row r="1297">
      <c r="A1297" s="22" t="n">
        <v>44088</v>
      </c>
      <c r="B1297" t="n">
        <v>144</v>
      </c>
      <c r="C1297" t="n">
        <v>1</v>
      </c>
      <c r="D1297" t="n">
        <v>6139.5</v>
      </c>
      <c r="E1297" t="n">
        <v>298840.7</v>
      </c>
      <c r="F1297" t="n">
        <v>4228.8</v>
      </c>
      <c r="G1297" t="n">
        <v>18560.5</v>
      </c>
      <c r="H1297" t="n">
        <v>291665.3</v>
      </c>
      <c r="I1297" t="n">
        <v>75896.3</v>
      </c>
      <c r="J1297" t="n">
        <v>8050.8</v>
      </c>
      <c r="K1297" t="n">
        <v>33910.5</v>
      </c>
      <c r="L1297" t="n">
        <v>8377</v>
      </c>
      <c r="M1297" t="n">
        <v>745669.5</v>
      </c>
      <c r="N1297" t="n">
        <v>0.2558</v>
      </c>
      <c r="O1297" t="n">
        <v>12.4517</v>
      </c>
      <c r="P1297" t="n">
        <v>0.1762</v>
      </c>
      <c r="Q1297" t="n">
        <v>0.7734</v>
      </c>
      <c r="R1297" t="n">
        <v>12.1527</v>
      </c>
      <c r="S1297" t="n">
        <v>3.1623</v>
      </c>
      <c r="T1297" t="n">
        <v>0.3355</v>
      </c>
      <c r="U1297" t="n">
        <v>1.4129</v>
      </c>
      <c r="V1297" t="n">
        <v>0.349</v>
      </c>
      <c r="W1297" t="n">
        <v>31.0696</v>
      </c>
      <c r="X1297" t="n">
        <v>66053</v>
      </c>
      <c r="Y1297" t="n">
        <v>78490.3</v>
      </c>
      <c r="Z1297" t="n">
        <v>0</v>
      </c>
      <c r="AA1297" t="inlineStr">
        <is>
          <t>Zenodo 7537890</t>
        </is>
      </c>
    </row>
    <row r="1298">
      <c r="A1298" s="22" t="n">
        <v>44089</v>
      </c>
      <c r="B1298" t="n">
        <v>143</v>
      </c>
      <c r="C1298" t="n">
        <v>1</v>
      </c>
      <c r="D1298" t="n">
        <v>6909</v>
      </c>
      <c r="E1298" t="n">
        <v>299054</v>
      </c>
      <c r="F1298" t="n">
        <v>1058</v>
      </c>
      <c r="G1298" t="n">
        <v>18035.2</v>
      </c>
      <c r="H1298" t="n">
        <v>291356.7</v>
      </c>
      <c r="I1298" t="n">
        <v>90282.5</v>
      </c>
      <c r="J1298" t="n">
        <v>10817</v>
      </c>
      <c r="K1298" t="n">
        <v>33973.7</v>
      </c>
      <c r="L1298" t="n">
        <v>8934.700000000001</v>
      </c>
      <c r="M1298" t="n">
        <v>760420.7</v>
      </c>
      <c r="N1298" t="n">
        <v>0.2899</v>
      </c>
      <c r="O1298" t="n">
        <v>12.5477</v>
      </c>
      <c r="P1298" t="n">
        <v>0.0444</v>
      </c>
      <c r="Q1298" t="n">
        <v>0.7567</v>
      </c>
      <c r="R1298" t="n">
        <v>12.2248</v>
      </c>
      <c r="S1298" t="n">
        <v>3.7881</v>
      </c>
      <c r="T1298" t="n">
        <v>0.4539</v>
      </c>
      <c r="U1298" t="n">
        <v>1.4255</v>
      </c>
      <c r="V1298" t="n">
        <v>0.3749</v>
      </c>
      <c r="W1298" t="n">
        <v>31.9058</v>
      </c>
      <c r="X1298" t="n">
        <v>68777</v>
      </c>
      <c r="Y1298" t="n">
        <v>74604.5</v>
      </c>
      <c r="Z1298" t="n">
        <v>2.5</v>
      </c>
      <c r="AA1298" t="inlineStr">
        <is>
          <t>Zenodo 7537890</t>
        </is>
      </c>
    </row>
    <row r="1299">
      <c r="A1299" s="22" t="n">
        <v>44090</v>
      </c>
      <c r="B1299" t="n">
        <v>144</v>
      </c>
      <c r="C1299" t="n">
        <v>1</v>
      </c>
      <c r="D1299" t="n">
        <v>7272</v>
      </c>
      <c r="E1299" t="n">
        <v>304893.5</v>
      </c>
      <c r="F1299" t="n">
        <v>536</v>
      </c>
      <c r="G1299" t="n">
        <v>18849.8</v>
      </c>
      <c r="H1299" t="n">
        <v>295704.2</v>
      </c>
      <c r="I1299" t="n">
        <v>91280</v>
      </c>
      <c r="J1299" t="n">
        <v>10026.7</v>
      </c>
      <c r="K1299" t="n">
        <v>34387.7</v>
      </c>
      <c r="L1299" t="n">
        <v>9467.799999999999</v>
      </c>
      <c r="M1299" t="n">
        <v>772417.7</v>
      </c>
      <c r="N1299" t="n">
        <v>0.303</v>
      </c>
      <c r="O1299" t="n">
        <v>12.7039</v>
      </c>
      <c r="P1299" t="n">
        <v>0.0223</v>
      </c>
      <c r="Q1299" t="n">
        <v>0.7854</v>
      </c>
      <c r="R1299" t="n">
        <v>12.321</v>
      </c>
      <c r="S1299" t="n">
        <v>3.8033</v>
      </c>
      <c r="T1299" t="n">
        <v>0.4178</v>
      </c>
      <c r="U1299" t="n">
        <v>1.4328</v>
      </c>
      <c r="V1299" t="n">
        <v>0.3945</v>
      </c>
      <c r="W1299" t="n">
        <v>32.1841</v>
      </c>
      <c r="X1299" t="n">
        <v>69217.3</v>
      </c>
      <c r="Y1299" t="n">
        <v>79720</v>
      </c>
      <c r="Z1299" t="n">
        <v>428.3</v>
      </c>
      <c r="AA1299" t="inlineStr">
        <is>
          <t>Zenodo 7537890</t>
        </is>
      </c>
    </row>
    <row r="1300">
      <c r="A1300" s="22" t="n">
        <v>44091</v>
      </c>
      <c r="B1300" t="n">
        <v>144</v>
      </c>
      <c r="C1300" t="n">
        <v>1</v>
      </c>
      <c r="D1300" t="n">
        <v>7915.5</v>
      </c>
      <c r="E1300" t="n">
        <v>311589.2</v>
      </c>
      <c r="F1300" t="n">
        <v>271.2</v>
      </c>
      <c r="G1300" t="n">
        <v>16123</v>
      </c>
      <c r="H1300" t="n">
        <v>296163.5</v>
      </c>
      <c r="I1300" t="n">
        <v>91427</v>
      </c>
      <c r="J1300" t="n">
        <v>11584</v>
      </c>
      <c r="K1300" t="n">
        <v>34159.8</v>
      </c>
      <c r="L1300" t="n">
        <v>11877.8</v>
      </c>
      <c r="M1300" t="n">
        <v>781111</v>
      </c>
      <c r="N1300" t="n">
        <v>0.3298</v>
      </c>
      <c r="O1300" t="n">
        <v>12.9829</v>
      </c>
      <c r="P1300" t="n">
        <v>0.0113</v>
      </c>
      <c r="Q1300" t="n">
        <v>0.6718</v>
      </c>
      <c r="R1300" t="n">
        <v>12.3401</v>
      </c>
      <c r="S1300" t="n">
        <v>3.8095</v>
      </c>
      <c r="T1300" t="n">
        <v>0.4827</v>
      </c>
      <c r="U1300" t="n">
        <v>1.4233</v>
      </c>
      <c r="V1300" t="n">
        <v>0.4949</v>
      </c>
      <c r="W1300" t="n">
        <v>32.5463</v>
      </c>
      <c r="X1300" t="n">
        <v>69229.8</v>
      </c>
      <c r="Y1300" t="n">
        <v>83238.3</v>
      </c>
      <c r="Z1300" t="n">
        <v>559.2</v>
      </c>
      <c r="AA1300" t="inlineStr">
        <is>
          <t>Zenodo 7537890</t>
        </is>
      </c>
    </row>
    <row r="1301">
      <c r="A1301" s="22" t="n">
        <v>44092</v>
      </c>
      <c r="B1301" t="n">
        <v>144</v>
      </c>
      <c r="C1301" t="n">
        <v>1</v>
      </c>
      <c r="D1301" t="n">
        <v>7730</v>
      </c>
      <c r="E1301" t="n">
        <v>316369.2</v>
      </c>
      <c r="F1301" t="n">
        <v>2796</v>
      </c>
      <c r="G1301" t="n">
        <v>16942.8</v>
      </c>
      <c r="H1301" t="n">
        <v>295299.8</v>
      </c>
      <c r="I1301" t="n">
        <v>91398.7</v>
      </c>
      <c r="J1301" t="n">
        <v>9121.5</v>
      </c>
      <c r="K1301" t="n">
        <v>33770</v>
      </c>
      <c r="L1301" t="n">
        <v>8555.799999999999</v>
      </c>
      <c r="M1301" t="n">
        <v>781983.8</v>
      </c>
      <c r="N1301" t="n">
        <v>0.3221</v>
      </c>
      <c r="O1301" t="n">
        <v>13.182</v>
      </c>
      <c r="P1301" t="n">
        <v>0.1165</v>
      </c>
      <c r="Q1301" t="n">
        <v>0.706</v>
      </c>
      <c r="R1301" t="n">
        <v>12.3042</v>
      </c>
      <c r="S1301" t="n">
        <v>3.8083</v>
      </c>
      <c r="T1301" t="n">
        <v>0.3801</v>
      </c>
      <c r="U1301" t="n">
        <v>1.4071</v>
      </c>
      <c r="V1301" t="n">
        <v>0.3565</v>
      </c>
      <c r="W1301" t="n">
        <v>32.5827</v>
      </c>
      <c r="X1301" t="n">
        <v>69427.5</v>
      </c>
      <c r="Y1301" t="n">
        <v>83679</v>
      </c>
      <c r="Z1301" t="n">
        <v>0</v>
      </c>
      <c r="AA1301" t="inlineStr">
        <is>
          <t>Zenodo 7537890</t>
        </is>
      </c>
    </row>
    <row r="1302">
      <c r="A1302" s="22" t="n">
        <v>44093</v>
      </c>
      <c r="B1302" t="n">
        <v>144</v>
      </c>
      <c r="C1302" t="n">
        <v>1</v>
      </c>
      <c r="D1302" t="n">
        <v>9409.799999999999</v>
      </c>
      <c r="E1302" t="n">
        <v>273028.8</v>
      </c>
      <c r="F1302" t="n">
        <v>1709.5</v>
      </c>
      <c r="G1302" t="n">
        <v>16992.7</v>
      </c>
      <c r="H1302" t="n">
        <v>282954.8</v>
      </c>
      <c r="I1302" t="n">
        <v>84391.2</v>
      </c>
      <c r="J1302" t="n">
        <v>7409.3</v>
      </c>
      <c r="K1302" t="n">
        <v>25909.7</v>
      </c>
      <c r="L1302" t="n">
        <v>13090.2</v>
      </c>
      <c r="M1302" t="n">
        <v>714896</v>
      </c>
      <c r="N1302" t="n">
        <v>0.3921</v>
      </c>
      <c r="O1302" t="n">
        <v>11.3762</v>
      </c>
      <c r="P1302" t="n">
        <v>0.0712</v>
      </c>
      <c r="Q1302" t="n">
        <v>0.708</v>
      </c>
      <c r="R1302" t="n">
        <v>11.7898</v>
      </c>
      <c r="S1302" t="n">
        <v>3.5163</v>
      </c>
      <c r="T1302" t="n">
        <v>0.3087</v>
      </c>
      <c r="U1302" t="n">
        <v>1.0796</v>
      </c>
      <c r="V1302" t="n">
        <v>0.5454</v>
      </c>
      <c r="W1302" t="n">
        <v>29.7873</v>
      </c>
      <c r="X1302" t="n">
        <v>61629.5</v>
      </c>
      <c r="Y1302" t="n">
        <v>73917.2</v>
      </c>
      <c r="Z1302" t="n">
        <v>1957.8</v>
      </c>
      <c r="AA1302" t="inlineStr">
        <is>
          <t>Zenodo 7537890</t>
        </is>
      </c>
    </row>
    <row r="1303">
      <c r="A1303" s="22" t="n">
        <v>44094</v>
      </c>
      <c r="B1303" t="n">
        <v>143</v>
      </c>
      <c r="C1303" t="n">
        <v>1</v>
      </c>
      <c r="D1303" t="n">
        <v>7392.5</v>
      </c>
      <c r="E1303" t="n">
        <v>240710.5</v>
      </c>
      <c r="F1303" t="n">
        <v>7917.8</v>
      </c>
      <c r="G1303" t="n">
        <v>16707</v>
      </c>
      <c r="H1303" t="n">
        <v>267476.7</v>
      </c>
      <c r="I1303" t="n">
        <v>88340.8</v>
      </c>
      <c r="J1303" t="n">
        <v>3713.5</v>
      </c>
      <c r="K1303" t="n">
        <v>22705.5</v>
      </c>
      <c r="L1303" t="n">
        <v>7517.2</v>
      </c>
      <c r="M1303" t="n">
        <v>662481.5</v>
      </c>
      <c r="N1303" t="n">
        <v>0.3102</v>
      </c>
      <c r="O1303" t="n">
        <v>10.0997</v>
      </c>
      <c r="P1303" t="n">
        <v>0.3322</v>
      </c>
      <c r="Q1303" t="n">
        <v>0.701</v>
      </c>
      <c r="R1303" t="n">
        <v>11.2228</v>
      </c>
      <c r="S1303" t="n">
        <v>3.7066</v>
      </c>
      <c r="T1303" t="n">
        <v>0.1558</v>
      </c>
      <c r="U1303" t="n">
        <v>0.9527</v>
      </c>
      <c r="V1303" t="n">
        <v>0.3154</v>
      </c>
      <c r="W1303" t="n">
        <v>27.7964</v>
      </c>
      <c r="X1303" t="n">
        <v>46163.3</v>
      </c>
      <c r="Y1303" t="n">
        <v>50299.5</v>
      </c>
      <c r="Z1303" t="n">
        <v>0</v>
      </c>
      <c r="AA1303" t="inlineStr">
        <is>
          <t>Zenodo 7537890</t>
        </is>
      </c>
    </row>
    <row r="1304">
      <c r="A1304" s="22" t="n">
        <v>44095</v>
      </c>
      <c r="B1304" t="n">
        <v>144</v>
      </c>
      <c r="C1304" t="n">
        <v>1</v>
      </c>
      <c r="D1304" t="n">
        <v>7903.3</v>
      </c>
      <c r="E1304" t="n">
        <v>249577.3</v>
      </c>
      <c r="F1304" t="n">
        <v>9892.299999999999</v>
      </c>
      <c r="G1304" t="n">
        <v>17640</v>
      </c>
      <c r="H1304" t="n">
        <v>294094.7</v>
      </c>
      <c r="I1304" t="n">
        <v>91640.7</v>
      </c>
      <c r="J1304" t="n">
        <v>6332.5</v>
      </c>
      <c r="K1304" t="n">
        <v>32485.2</v>
      </c>
      <c r="L1304" t="n">
        <v>8966.700000000001</v>
      </c>
      <c r="M1304" t="n">
        <v>718532.7</v>
      </c>
      <c r="N1304" t="n">
        <v>0.3293</v>
      </c>
      <c r="O1304" t="n">
        <v>10.3991</v>
      </c>
      <c r="P1304" t="n">
        <v>0.4122</v>
      </c>
      <c r="Q1304" t="n">
        <v>0.735</v>
      </c>
      <c r="R1304" t="n">
        <v>12.2539</v>
      </c>
      <c r="S1304" t="n">
        <v>3.8184</v>
      </c>
      <c r="T1304" t="n">
        <v>0.2639</v>
      </c>
      <c r="U1304" t="n">
        <v>1.3535</v>
      </c>
      <c r="V1304" t="n">
        <v>0.3736</v>
      </c>
      <c r="W1304" t="n">
        <v>29.9389</v>
      </c>
      <c r="X1304" t="n">
        <v>68142</v>
      </c>
      <c r="Y1304" t="n">
        <v>53113.2</v>
      </c>
      <c r="Z1304" t="n">
        <v>853.7</v>
      </c>
      <c r="AA1304" t="inlineStr">
        <is>
          <t>Zenodo 7537890</t>
        </is>
      </c>
    </row>
    <row r="1305">
      <c r="A1305" s="22" t="n">
        <v>44096</v>
      </c>
      <c r="B1305" t="n">
        <v>144</v>
      </c>
      <c r="C1305" t="n">
        <v>1</v>
      </c>
      <c r="D1305" t="n">
        <v>8355.700000000001</v>
      </c>
      <c r="E1305" t="n">
        <v>259645.2</v>
      </c>
      <c r="F1305" t="n">
        <v>7585.5</v>
      </c>
      <c r="G1305" t="n">
        <v>19029.2</v>
      </c>
      <c r="H1305" t="n">
        <v>295916</v>
      </c>
      <c r="I1305" t="n">
        <v>91739.5</v>
      </c>
      <c r="J1305" t="n">
        <v>8993.299999999999</v>
      </c>
      <c r="K1305" t="n">
        <v>23559.2</v>
      </c>
      <c r="L1305" t="n">
        <v>9058.700000000001</v>
      </c>
      <c r="M1305" t="n">
        <v>723882.2</v>
      </c>
      <c r="N1305" t="n">
        <v>0.3482</v>
      </c>
      <c r="O1305" t="n">
        <v>10.8185</v>
      </c>
      <c r="P1305" t="n">
        <v>0.3161</v>
      </c>
      <c r="Q1305" t="n">
        <v>0.7929</v>
      </c>
      <c r="R1305" t="n">
        <v>12.3298</v>
      </c>
      <c r="S1305" t="n">
        <v>3.8225</v>
      </c>
      <c r="T1305" t="n">
        <v>0.3747</v>
      </c>
      <c r="U1305" t="n">
        <v>0.9816</v>
      </c>
      <c r="V1305" t="n">
        <v>0.3774</v>
      </c>
      <c r="W1305" t="n">
        <v>30.1618</v>
      </c>
      <c r="X1305" t="n">
        <v>69290.7</v>
      </c>
      <c r="Y1305" t="n">
        <v>54828</v>
      </c>
      <c r="Z1305" t="n">
        <v>2554.2</v>
      </c>
      <c r="AA1305" t="inlineStr">
        <is>
          <t>Zenodo 7537890</t>
        </is>
      </c>
    </row>
    <row r="1306">
      <c r="A1306" s="22" t="n">
        <v>44097</v>
      </c>
      <c r="B1306" t="n">
        <v>144</v>
      </c>
      <c r="C1306" t="n">
        <v>1</v>
      </c>
      <c r="D1306" t="n">
        <v>8696.200000000001</v>
      </c>
      <c r="E1306" t="n">
        <v>270294.2</v>
      </c>
      <c r="F1306" t="n">
        <v>3092.8</v>
      </c>
      <c r="G1306" t="n">
        <v>18719</v>
      </c>
      <c r="H1306" t="n">
        <v>295416.7</v>
      </c>
      <c r="I1306" t="n">
        <v>91799</v>
      </c>
      <c r="J1306" t="n">
        <v>8993.299999999999</v>
      </c>
      <c r="K1306" t="n">
        <v>22767.5</v>
      </c>
      <c r="L1306" t="n">
        <v>9374</v>
      </c>
      <c r="M1306" t="n">
        <v>729152.7</v>
      </c>
      <c r="N1306" t="n">
        <v>0.3623</v>
      </c>
      <c r="O1306" t="n">
        <v>11.2623</v>
      </c>
      <c r="P1306" t="n">
        <v>0.1289</v>
      </c>
      <c r="Q1306" t="n">
        <v>0.78</v>
      </c>
      <c r="R1306" t="n">
        <v>12.309</v>
      </c>
      <c r="S1306" t="n">
        <v>3.825</v>
      </c>
      <c r="T1306" t="n">
        <v>0.3747</v>
      </c>
      <c r="U1306" t="n">
        <v>0.9486</v>
      </c>
      <c r="V1306" t="n">
        <v>0.3906</v>
      </c>
      <c r="W1306" t="n">
        <v>30.3814</v>
      </c>
      <c r="X1306" t="n">
        <v>69218.5</v>
      </c>
      <c r="Y1306" t="n">
        <v>57828.8</v>
      </c>
      <c r="Z1306" t="n">
        <v>2578.8</v>
      </c>
      <c r="AA1306" t="inlineStr">
        <is>
          <t>Zenodo 7537890</t>
        </is>
      </c>
    </row>
    <row r="1307">
      <c r="A1307" s="22" t="n">
        <v>44098</v>
      </c>
      <c r="B1307" t="n">
        <v>143</v>
      </c>
      <c r="C1307" t="n">
        <v>1</v>
      </c>
      <c r="D1307" t="n">
        <v>8326.799999999999</v>
      </c>
      <c r="E1307" t="n">
        <v>261084</v>
      </c>
      <c r="F1307" t="n">
        <v>6228.8</v>
      </c>
      <c r="G1307" t="n">
        <v>14966.8</v>
      </c>
      <c r="H1307" t="n">
        <v>289374.2</v>
      </c>
      <c r="I1307" t="n">
        <v>91114.7</v>
      </c>
      <c r="J1307" t="n">
        <v>8859.5</v>
      </c>
      <c r="K1307" t="n">
        <v>26178.2</v>
      </c>
      <c r="L1307" t="n">
        <v>7735.8</v>
      </c>
      <c r="M1307" t="n">
        <v>713868.8</v>
      </c>
      <c r="N1307" t="n">
        <v>0.3494</v>
      </c>
      <c r="O1307" t="n">
        <v>10.9546</v>
      </c>
      <c r="P1307" t="n">
        <v>0.2613</v>
      </c>
      <c r="Q1307" t="n">
        <v>0.628</v>
      </c>
      <c r="R1307" t="n">
        <v>12.1416</v>
      </c>
      <c r="S1307" t="n">
        <v>3.823</v>
      </c>
      <c r="T1307" t="n">
        <v>0.3717</v>
      </c>
      <c r="U1307" t="n">
        <v>1.0984</v>
      </c>
      <c r="V1307" t="n">
        <v>0.3246</v>
      </c>
      <c r="W1307" t="n">
        <v>29.9525</v>
      </c>
      <c r="X1307" t="n">
        <v>68301.5</v>
      </c>
      <c r="Y1307" t="n">
        <v>65879.7</v>
      </c>
      <c r="Z1307" t="n">
        <v>2504.2</v>
      </c>
      <c r="AA1307" t="inlineStr">
        <is>
          <t>Zenodo 7537890</t>
        </is>
      </c>
    </row>
    <row r="1308">
      <c r="A1308" s="22" t="n">
        <v>44099</v>
      </c>
      <c r="B1308" t="n">
        <v>143</v>
      </c>
      <c r="C1308" t="n">
        <v>1</v>
      </c>
      <c r="D1308" t="n">
        <v>10167</v>
      </c>
      <c r="E1308" t="n">
        <v>238265.7</v>
      </c>
      <c r="F1308" t="n">
        <v>8556.799999999999</v>
      </c>
      <c r="G1308" t="n">
        <v>13337.8</v>
      </c>
      <c r="H1308" t="n">
        <v>280553.5</v>
      </c>
      <c r="I1308" t="n">
        <v>90182.5</v>
      </c>
      <c r="J1308" t="n">
        <v>8695.799999999999</v>
      </c>
      <c r="K1308" t="n">
        <v>29343.5</v>
      </c>
      <c r="L1308" t="n">
        <v>7965.8</v>
      </c>
      <c r="M1308" t="n">
        <v>687068.5</v>
      </c>
      <c r="N1308" t="n">
        <v>0.4266</v>
      </c>
      <c r="O1308" t="n">
        <v>9.997199999999999</v>
      </c>
      <c r="P1308" t="n">
        <v>0.359</v>
      </c>
      <c r="Q1308" t="n">
        <v>0.5596</v>
      </c>
      <c r="R1308" t="n">
        <v>11.7715</v>
      </c>
      <c r="S1308" t="n">
        <v>3.7839</v>
      </c>
      <c r="T1308" t="n">
        <v>0.3649</v>
      </c>
      <c r="U1308" t="n">
        <v>1.2312</v>
      </c>
      <c r="V1308" t="n">
        <v>0.3342</v>
      </c>
      <c r="W1308" t="n">
        <v>28.828</v>
      </c>
      <c r="X1308" t="n">
        <v>68776.5</v>
      </c>
      <c r="Y1308" t="n">
        <v>50290.8</v>
      </c>
      <c r="Z1308" t="n">
        <v>2309.5</v>
      </c>
      <c r="AA1308" t="inlineStr">
        <is>
          <t>Zenodo 7537890</t>
        </is>
      </c>
    </row>
    <row r="1309">
      <c r="A1309" s="22" t="n">
        <v>44100</v>
      </c>
      <c r="B1309" t="n">
        <v>144</v>
      </c>
      <c r="C1309" t="n">
        <v>1</v>
      </c>
      <c r="D1309" t="n">
        <v>9768</v>
      </c>
      <c r="E1309" t="n">
        <v>223643.7</v>
      </c>
      <c r="F1309" t="n">
        <v>7539.5</v>
      </c>
      <c r="G1309" t="n">
        <v>13959.2</v>
      </c>
      <c r="H1309" t="n">
        <v>284561.2</v>
      </c>
      <c r="I1309" t="n">
        <v>91728</v>
      </c>
      <c r="J1309" t="n">
        <v>8690.200000000001</v>
      </c>
      <c r="K1309" t="n">
        <v>18582.5</v>
      </c>
      <c r="L1309" t="n">
        <v>9647.700000000001</v>
      </c>
      <c r="M1309" t="n">
        <v>668119.8</v>
      </c>
      <c r="N1309" t="n">
        <v>0.407</v>
      </c>
      <c r="O1309" t="n">
        <v>9.3185</v>
      </c>
      <c r="P1309" t="n">
        <v>0.3141</v>
      </c>
      <c r="Q1309" t="n">
        <v>0.5816</v>
      </c>
      <c r="R1309" t="n">
        <v>11.8567</v>
      </c>
      <c r="S1309" t="n">
        <v>3.822</v>
      </c>
      <c r="T1309" t="n">
        <v>0.3621</v>
      </c>
      <c r="U1309" t="n">
        <v>0.7743</v>
      </c>
      <c r="V1309" t="n">
        <v>0.402</v>
      </c>
      <c r="W1309" t="n">
        <v>27.8383</v>
      </c>
      <c r="X1309" t="n">
        <v>69282.2</v>
      </c>
      <c r="Y1309" t="n">
        <v>50901</v>
      </c>
      <c r="Z1309" t="n">
        <v>2261.3</v>
      </c>
      <c r="AA1309" t="inlineStr">
        <is>
          <t>Zenodo 7537890</t>
        </is>
      </c>
    </row>
    <row r="1310">
      <c r="A1310" s="22" t="n">
        <v>44101</v>
      </c>
      <c r="B1310" t="n">
        <v>144</v>
      </c>
      <c r="C1310" t="n">
        <v>1</v>
      </c>
      <c r="D1310" t="n">
        <v>7146</v>
      </c>
      <c r="E1310" t="n">
        <v>156379.3</v>
      </c>
      <c r="F1310" t="n">
        <v>5623.8</v>
      </c>
      <c r="G1310" t="n">
        <v>12221.3</v>
      </c>
      <c r="H1310" t="n">
        <v>290270.5</v>
      </c>
      <c r="I1310" t="n">
        <v>90623.8</v>
      </c>
      <c r="J1310" t="n">
        <v>8552.799999999999</v>
      </c>
      <c r="K1310" t="n">
        <v>18427.5</v>
      </c>
      <c r="L1310" t="n">
        <v>9694</v>
      </c>
      <c r="M1310" t="n">
        <v>598939.2</v>
      </c>
      <c r="N1310" t="n">
        <v>0.2978</v>
      </c>
      <c r="O1310" t="n">
        <v>6.5158</v>
      </c>
      <c r="P1310" t="n">
        <v>0.2343</v>
      </c>
      <c r="Q1310" t="n">
        <v>0.5092</v>
      </c>
      <c r="R1310" t="n">
        <v>12.0946</v>
      </c>
      <c r="S1310" t="n">
        <v>3.776</v>
      </c>
      <c r="T1310" t="n">
        <v>0.3564</v>
      </c>
      <c r="U1310" t="n">
        <v>0.7678</v>
      </c>
      <c r="V1310" t="n">
        <v>0.4039</v>
      </c>
      <c r="W1310" t="n">
        <v>24.9558</v>
      </c>
      <c r="X1310" t="n">
        <v>65673.5</v>
      </c>
      <c r="Y1310" t="n">
        <v>6105.5</v>
      </c>
      <c r="Z1310" t="n">
        <v>2120.2</v>
      </c>
      <c r="AA1310" t="inlineStr">
        <is>
          <t>Zenodo 7537890</t>
        </is>
      </c>
    </row>
    <row r="1311">
      <c r="A1311" s="22" t="n">
        <v>44102</v>
      </c>
      <c r="B1311" t="n">
        <v>144</v>
      </c>
      <c r="C1311" t="n">
        <v>1</v>
      </c>
      <c r="D1311" t="n">
        <v>7173</v>
      </c>
      <c r="E1311" t="n">
        <v>201713.7</v>
      </c>
      <c r="F1311" t="n">
        <v>2028.8</v>
      </c>
      <c r="G1311" t="n">
        <v>12057.7</v>
      </c>
      <c r="H1311" t="n">
        <v>294000.2</v>
      </c>
      <c r="I1311" t="n">
        <v>91939.5</v>
      </c>
      <c r="J1311" t="n">
        <v>8697.299999999999</v>
      </c>
      <c r="K1311" t="n">
        <v>35194.5</v>
      </c>
      <c r="L1311" t="n">
        <v>9753.299999999999</v>
      </c>
      <c r="M1311" t="n">
        <v>662558</v>
      </c>
      <c r="N1311" t="n">
        <v>0.2989</v>
      </c>
      <c r="O1311" t="n">
        <v>8.4047</v>
      </c>
      <c r="P1311" t="n">
        <v>0.08450000000000001</v>
      </c>
      <c r="Q1311" t="n">
        <v>0.5024</v>
      </c>
      <c r="R1311" t="n">
        <v>12.25</v>
      </c>
      <c r="S1311" t="n">
        <v>3.8308</v>
      </c>
      <c r="T1311" t="n">
        <v>0.3624</v>
      </c>
      <c r="U1311" t="n">
        <v>1.4664</v>
      </c>
      <c r="V1311" t="n">
        <v>0.4064</v>
      </c>
      <c r="W1311" t="n">
        <v>27.6066</v>
      </c>
      <c r="X1311" t="n">
        <v>68735.8</v>
      </c>
      <c r="Y1311" t="n">
        <v>37153.7</v>
      </c>
      <c r="Z1311" t="n">
        <v>2274.3</v>
      </c>
      <c r="AA1311" t="inlineStr">
        <is>
          <t>Zenodo 7537890</t>
        </is>
      </c>
    </row>
    <row r="1312">
      <c r="A1312" s="22" t="n">
        <v>44103</v>
      </c>
      <c r="B1312" t="n">
        <v>144</v>
      </c>
      <c r="C1312" t="n">
        <v>1</v>
      </c>
      <c r="D1312" t="n">
        <v>8078.5</v>
      </c>
      <c r="E1312" t="n">
        <v>219092.3</v>
      </c>
      <c r="F1312" t="n">
        <v>4052.3</v>
      </c>
      <c r="G1312" t="n">
        <v>17167.7</v>
      </c>
      <c r="H1312" t="n">
        <v>286211.7</v>
      </c>
      <c r="I1312" t="n">
        <v>91898.2</v>
      </c>
      <c r="J1312" t="n">
        <v>8664.200000000001</v>
      </c>
      <c r="K1312" t="n">
        <v>36106.3</v>
      </c>
      <c r="L1312" t="n">
        <v>8492.799999999999</v>
      </c>
      <c r="M1312" t="n">
        <v>679764</v>
      </c>
      <c r="N1312" t="n">
        <v>0.3366</v>
      </c>
      <c r="O1312" t="n">
        <v>9.1288</v>
      </c>
      <c r="P1312" t="n">
        <v>0.1688</v>
      </c>
      <c r="Q1312" t="n">
        <v>0.7153</v>
      </c>
      <c r="R1312" t="n">
        <v>11.9255</v>
      </c>
      <c r="S1312" t="n">
        <v>3.8291</v>
      </c>
      <c r="T1312" t="n">
        <v>0.361</v>
      </c>
      <c r="U1312" t="n">
        <v>1.5044</v>
      </c>
      <c r="V1312" t="n">
        <v>0.3539</v>
      </c>
      <c r="W1312" t="n">
        <v>28.3235</v>
      </c>
      <c r="X1312" t="n">
        <v>68832.8</v>
      </c>
      <c r="Y1312" t="n">
        <v>45290.8</v>
      </c>
      <c r="Z1312" t="n">
        <v>2246.8</v>
      </c>
      <c r="AA1312" t="inlineStr">
        <is>
          <t>Zenodo 7537890</t>
        </is>
      </c>
    </row>
    <row r="1313">
      <c r="A1313" s="22" t="n">
        <v>44104</v>
      </c>
      <c r="B1313" t="n">
        <v>144</v>
      </c>
      <c r="C1313" t="n">
        <v>1</v>
      </c>
      <c r="D1313" t="n">
        <v>8949.799999999999</v>
      </c>
      <c r="E1313" t="n">
        <v>215094</v>
      </c>
      <c r="F1313" t="n">
        <v>8368.200000000001</v>
      </c>
      <c r="G1313" t="n">
        <v>14109.7</v>
      </c>
      <c r="H1313" t="n">
        <v>268248.7</v>
      </c>
      <c r="I1313" t="n">
        <v>91876.2</v>
      </c>
      <c r="J1313" t="n">
        <v>8650.799999999999</v>
      </c>
      <c r="K1313" t="n">
        <v>37687.3</v>
      </c>
      <c r="L1313" t="n">
        <v>9284.799999999999</v>
      </c>
      <c r="M1313" t="n">
        <v>662269.5</v>
      </c>
      <c r="N1313" t="n">
        <v>0.3729</v>
      </c>
      <c r="O1313" t="n">
        <v>8.962199999999999</v>
      </c>
      <c r="P1313" t="n">
        <v>0.3487</v>
      </c>
      <c r="Q1313" t="n">
        <v>0.5879</v>
      </c>
      <c r="R1313" t="n">
        <v>11.177</v>
      </c>
      <c r="S1313" t="n">
        <v>3.8282</v>
      </c>
      <c r="T1313" t="n">
        <v>0.3605</v>
      </c>
      <c r="U1313" t="n">
        <v>1.5703</v>
      </c>
      <c r="V1313" t="n">
        <v>0.3869</v>
      </c>
      <c r="W1313" t="n">
        <v>27.5946</v>
      </c>
      <c r="X1313" t="n">
        <v>69325.3</v>
      </c>
      <c r="Y1313" t="n">
        <v>35836.3</v>
      </c>
      <c r="Z1313" t="n">
        <v>2218.7</v>
      </c>
      <c r="AA1313" t="inlineStr">
        <is>
          <t>Zenodo 7537890</t>
        </is>
      </c>
    </row>
    <row r="1314">
      <c r="A1314" s="22" t="n">
        <v>44105</v>
      </c>
      <c r="B1314" t="n">
        <v>144</v>
      </c>
      <c r="C1314" t="n">
        <v>1</v>
      </c>
      <c r="D1314" t="n">
        <v>10076</v>
      </c>
      <c r="E1314" t="n">
        <v>201115.8</v>
      </c>
      <c r="F1314" t="n">
        <v>9089.799999999999</v>
      </c>
      <c r="G1314" t="n">
        <v>16316.2</v>
      </c>
      <c r="H1314" t="n">
        <v>229128</v>
      </c>
      <c r="I1314" t="n">
        <v>91932</v>
      </c>
      <c r="J1314" t="n">
        <v>8389.700000000001</v>
      </c>
      <c r="K1314" t="n">
        <v>20413.5</v>
      </c>
      <c r="L1314" t="n">
        <v>9457.200000000001</v>
      </c>
      <c r="M1314" t="n">
        <v>595918.2</v>
      </c>
      <c r="N1314" t="n">
        <v>0.4198</v>
      </c>
      <c r="O1314" t="n">
        <v>8.379799999999999</v>
      </c>
      <c r="P1314" t="n">
        <v>0.3787</v>
      </c>
      <c r="Q1314" t="n">
        <v>0.6798</v>
      </c>
      <c r="R1314" t="n">
        <v>9.547000000000001</v>
      </c>
      <c r="S1314" t="n">
        <v>3.8305</v>
      </c>
      <c r="T1314" t="n">
        <v>0.3496</v>
      </c>
      <c r="U1314" t="n">
        <v>0.8506</v>
      </c>
      <c r="V1314" t="n">
        <v>0.394</v>
      </c>
      <c r="W1314" t="n">
        <v>24.8299</v>
      </c>
      <c r="X1314" t="n">
        <v>59581.7</v>
      </c>
      <c r="Y1314" t="n">
        <v>20899.8</v>
      </c>
      <c r="Z1314" t="n">
        <v>1997.3</v>
      </c>
      <c r="AA1314" t="inlineStr">
        <is>
          <t>Zenodo 7537890</t>
        </is>
      </c>
    </row>
    <row r="1315">
      <c r="A1315" s="22" t="n">
        <v>44106</v>
      </c>
      <c r="B1315" t="n">
        <v>144</v>
      </c>
      <c r="C1315" t="n">
        <v>1</v>
      </c>
      <c r="D1315" t="n">
        <v>10302.8</v>
      </c>
      <c r="E1315" t="n">
        <v>203875.5</v>
      </c>
      <c r="F1315" t="n">
        <v>4726.8</v>
      </c>
      <c r="G1315" t="n">
        <v>21235</v>
      </c>
      <c r="H1315" t="n">
        <v>224159</v>
      </c>
      <c r="I1315" t="n">
        <v>92039.5</v>
      </c>
      <c r="J1315" t="n">
        <v>7810.5</v>
      </c>
      <c r="K1315" t="n">
        <v>21757.7</v>
      </c>
      <c r="L1315" t="n">
        <v>10435</v>
      </c>
      <c r="M1315" t="n">
        <v>596341.8</v>
      </c>
      <c r="N1315" t="n">
        <v>0.4293</v>
      </c>
      <c r="O1315" t="n">
        <v>8.4948</v>
      </c>
      <c r="P1315" t="n">
        <v>0.197</v>
      </c>
      <c r="Q1315" t="n">
        <v>0.8848</v>
      </c>
      <c r="R1315" t="n">
        <v>9.34</v>
      </c>
      <c r="S1315" t="n">
        <v>3.835</v>
      </c>
      <c r="T1315" t="n">
        <v>0.3254</v>
      </c>
      <c r="U1315" t="n">
        <v>0.9066</v>
      </c>
      <c r="V1315" t="n">
        <v>0.4348</v>
      </c>
      <c r="W1315" t="n">
        <v>24.8476</v>
      </c>
      <c r="X1315" t="n">
        <v>59061.8</v>
      </c>
      <c r="Y1315" t="n">
        <v>25018.8</v>
      </c>
      <c r="Z1315" t="n">
        <v>2191.8</v>
      </c>
      <c r="AA1315" t="inlineStr">
        <is>
          <t>Zenodo 7537890</t>
        </is>
      </c>
    </row>
    <row r="1316">
      <c r="A1316" s="22" t="n">
        <v>44107</v>
      </c>
      <c r="B1316" t="n">
        <v>144</v>
      </c>
      <c r="C1316" t="n">
        <v>1</v>
      </c>
      <c r="D1316" t="n">
        <v>10065.8</v>
      </c>
      <c r="E1316" t="n">
        <v>234259</v>
      </c>
      <c r="F1316" t="n">
        <v>882.8</v>
      </c>
      <c r="G1316" t="n">
        <v>19055.3</v>
      </c>
      <c r="H1316" t="n">
        <v>215038.7</v>
      </c>
      <c r="I1316" t="n">
        <v>92101.2</v>
      </c>
      <c r="J1316" t="n">
        <v>8729.799999999999</v>
      </c>
      <c r="K1316" t="n">
        <v>19435.8</v>
      </c>
      <c r="L1316" t="n">
        <v>8673.200000000001</v>
      </c>
      <c r="M1316" t="n">
        <v>608241.7</v>
      </c>
      <c r="N1316" t="n">
        <v>0.4194</v>
      </c>
      <c r="O1316" t="n">
        <v>9.7608</v>
      </c>
      <c r="P1316" t="n">
        <v>0.0368</v>
      </c>
      <c r="Q1316" t="n">
        <v>0.794</v>
      </c>
      <c r="R1316" t="n">
        <v>8.959899999999999</v>
      </c>
      <c r="S1316" t="n">
        <v>3.8375</v>
      </c>
      <c r="T1316" t="n">
        <v>0.3637</v>
      </c>
      <c r="U1316" t="n">
        <v>0.8098</v>
      </c>
      <c r="V1316" t="n">
        <v>0.3614</v>
      </c>
      <c r="W1316" t="n">
        <v>25.3434</v>
      </c>
      <c r="X1316" t="n">
        <v>58055.5</v>
      </c>
      <c r="Y1316" t="n">
        <v>38469.7</v>
      </c>
      <c r="Z1316" t="n">
        <v>2340.8</v>
      </c>
      <c r="AA1316" t="inlineStr">
        <is>
          <t>Zenodo 7537890</t>
        </is>
      </c>
    </row>
    <row r="1317">
      <c r="A1317" s="22" t="n">
        <v>44108</v>
      </c>
      <c r="B1317" t="n">
        <v>143</v>
      </c>
      <c r="C1317" t="n">
        <v>1</v>
      </c>
      <c r="D1317" t="n">
        <v>9001.299999999999</v>
      </c>
      <c r="E1317" t="n">
        <v>231807.5</v>
      </c>
      <c r="F1317" t="n">
        <v>860</v>
      </c>
      <c r="G1317" t="n">
        <v>19198.7</v>
      </c>
      <c r="H1317" t="n">
        <v>222695.7</v>
      </c>
      <c r="I1317" t="n">
        <v>91412.8</v>
      </c>
      <c r="J1317" t="n">
        <v>8718.5</v>
      </c>
      <c r="K1317" t="n">
        <v>17224.3</v>
      </c>
      <c r="L1317" t="n">
        <v>8738.200000000001</v>
      </c>
      <c r="M1317" t="n">
        <v>609657</v>
      </c>
      <c r="N1317" t="n">
        <v>0.3777</v>
      </c>
      <c r="O1317" t="n">
        <v>9.7262</v>
      </c>
      <c r="P1317" t="n">
        <v>0.0361</v>
      </c>
      <c r="Q1317" t="n">
        <v>0.8055</v>
      </c>
      <c r="R1317" t="n">
        <v>9.3439</v>
      </c>
      <c r="S1317" t="n">
        <v>3.8355</v>
      </c>
      <c r="T1317" t="n">
        <v>0.3658</v>
      </c>
      <c r="U1317" t="n">
        <v>0.7227</v>
      </c>
      <c r="V1317" t="n">
        <v>0.3666</v>
      </c>
      <c r="W1317" t="n">
        <v>25.58</v>
      </c>
      <c r="X1317" t="n">
        <v>61247.5</v>
      </c>
      <c r="Y1317" t="n">
        <v>26781.8</v>
      </c>
      <c r="Z1317" t="n">
        <v>2394.7</v>
      </c>
      <c r="AA1317" t="inlineStr">
        <is>
          <t>Zenodo 7537890</t>
        </is>
      </c>
    </row>
    <row r="1318">
      <c r="A1318" s="22" t="n">
        <v>44109</v>
      </c>
      <c r="B1318" t="n">
        <v>144</v>
      </c>
      <c r="C1318" t="n">
        <v>1</v>
      </c>
      <c r="D1318" t="n">
        <v>9134.799999999999</v>
      </c>
      <c r="E1318" t="n">
        <v>274941.7</v>
      </c>
      <c r="F1318" t="n">
        <v>13244.7</v>
      </c>
      <c r="G1318" t="n">
        <v>15958</v>
      </c>
      <c r="H1318" t="n">
        <v>240699.5</v>
      </c>
      <c r="I1318" t="n">
        <v>91971.3</v>
      </c>
      <c r="J1318" t="n">
        <v>8572.200000000001</v>
      </c>
      <c r="K1318" t="n">
        <v>19661.2</v>
      </c>
      <c r="L1318" t="n">
        <v>9864</v>
      </c>
      <c r="M1318" t="n">
        <v>684047.3</v>
      </c>
      <c r="N1318" t="n">
        <v>0.3806</v>
      </c>
      <c r="O1318" t="n">
        <v>11.4559</v>
      </c>
      <c r="P1318" t="n">
        <v>0.5518999999999999</v>
      </c>
      <c r="Q1318" t="n">
        <v>0.6649</v>
      </c>
      <c r="R1318" t="n">
        <v>10.0291</v>
      </c>
      <c r="S1318" t="n">
        <v>3.8321</v>
      </c>
      <c r="T1318" t="n">
        <v>0.3572</v>
      </c>
      <c r="U1318" t="n">
        <v>0.8192</v>
      </c>
      <c r="V1318" t="n">
        <v>0.411</v>
      </c>
      <c r="W1318" t="n">
        <v>28.502</v>
      </c>
      <c r="X1318" t="n">
        <v>69070.2</v>
      </c>
      <c r="Y1318" t="n">
        <v>55433.7</v>
      </c>
      <c r="Z1318" t="n">
        <v>2176.7</v>
      </c>
      <c r="AA1318" t="inlineStr">
        <is>
          <t>Zenodo 7537890</t>
        </is>
      </c>
    </row>
    <row r="1319">
      <c r="A1319" s="22" t="n">
        <v>44110</v>
      </c>
      <c r="B1319" t="n">
        <v>144</v>
      </c>
      <c r="C1319" t="n">
        <v>1</v>
      </c>
      <c r="D1319" t="n">
        <v>10105.5</v>
      </c>
      <c r="E1319" t="n">
        <v>268241</v>
      </c>
      <c r="F1319" t="n">
        <v>14988.2</v>
      </c>
      <c r="G1319" t="n">
        <v>17688.8</v>
      </c>
      <c r="H1319" t="n">
        <v>240810.7</v>
      </c>
      <c r="I1319" t="n">
        <v>91979.8</v>
      </c>
      <c r="J1319" t="n">
        <v>6781.5</v>
      </c>
      <c r="K1319" t="n">
        <v>19154.2</v>
      </c>
      <c r="L1319" t="n">
        <v>9229.700000000001</v>
      </c>
      <c r="M1319" t="n">
        <v>678979.3</v>
      </c>
      <c r="N1319" t="n">
        <v>0.4211</v>
      </c>
      <c r="O1319" t="n">
        <v>11.1767</v>
      </c>
      <c r="P1319" t="n">
        <v>0.6245000000000001</v>
      </c>
      <c r="Q1319" t="n">
        <v>0.737</v>
      </c>
      <c r="R1319" t="n">
        <v>10.0338</v>
      </c>
      <c r="S1319" t="n">
        <v>3.8325</v>
      </c>
      <c r="T1319" t="n">
        <v>0.2826</v>
      </c>
      <c r="U1319" t="n">
        <v>0.7981</v>
      </c>
      <c r="V1319" t="n">
        <v>0.3846</v>
      </c>
      <c r="W1319" t="n">
        <v>28.2908</v>
      </c>
      <c r="X1319" t="n">
        <v>69117.2</v>
      </c>
      <c r="Y1319" t="n">
        <v>63780</v>
      </c>
      <c r="Z1319" t="n">
        <v>1987.5</v>
      </c>
      <c r="AA1319" t="inlineStr">
        <is>
          <t>Zenodo 7537890</t>
        </is>
      </c>
    </row>
    <row r="1320">
      <c r="A1320" s="22" t="n">
        <v>44111</v>
      </c>
      <c r="B1320" t="n">
        <v>144</v>
      </c>
      <c r="C1320" t="n">
        <v>1</v>
      </c>
      <c r="D1320" t="n">
        <v>8669.5</v>
      </c>
      <c r="E1320" t="n">
        <v>268559.3</v>
      </c>
      <c r="F1320" t="n">
        <v>14590.3</v>
      </c>
      <c r="G1320" t="n">
        <v>14046.5</v>
      </c>
      <c r="H1320" t="n">
        <v>235941.5</v>
      </c>
      <c r="I1320" t="n">
        <v>91964</v>
      </c>
      <c r="J1320" t="n">
        <v>5170.3</v>
      </c>
      <c r="K1320" t="n">
        <v>18976.7</v>
      </c>
      <c r="L1320" t="n">
        <v>9796.799999999999</v>
      </c>
      <c r="M1320" t="n">
        <v>667715</v>
      </c>
      <c r="N1320" t="n">
        <v>0.3612</v>
      </c>
      <c r="O1320" t="n">
        <v>11.19</v>
      </c>
      <c r="P1320" t="n">
        <v>0.6079</v>
      </c>
      <c r="Q1320" t="n">
        <v>0.5853</v>
      </c>
      <c r="R1320" t="n">
        <v>9.8309</v>
      </c>
      <c r="S1320" t="n">
        <v>3.8318</v>
      </c>
      <c r="T1320" t="n">
        <v>0.2154</v>
      </c>
      <c r="U1320" t="n">
        <v>0.7907</v>
      </c>
      <c r="V1320" t="n">
        <v>0.4082</v>
      </c>
      <c r="W1320" t="n">
        <v>27.8215</v>
      </c>
      <c r="X1320" t="n">
        <v>65901.8</v>
      </c>
      <c r="Y1320" t="n">
        <v>57073.7</v>
      </c>
      <c r="Z1320" t="n">
        <v>1984.5</v>
      </c>
      <c r="AA1320" t="inlineStr">
        <is>
          <t>Zenodo 7537890</t>
        </is>
      </c>
    </row>
    <row r="1321">
      <c r="A1321" s="22" t="n">
        <v>44112</v>
      </c>
      <c r="B1321" t="n">
        <v>144</v>
      </c>
      <c r="C1321" t="n">
        <v>1</v>
      </c>
      <c r="D1321" t="n">
        <v>8549.700000000001</v>
      </c>
      <c r="E1321" t="n">
        <v>269208.3</v>
      </c>
      <c r="F1321" t="n">
        <v>14032.5</v>
      </c>
      <c r="G1321" t="n">
        <v>12037.5</v>
      </c>
      <c r="H1321" t="n">
        <v>231965.2</v>
      </c>
      <c r="I1321" t="n">
        <v>92010.3</v>
      </c>
      <c r="J1321" t="n">
        <v>5140.8</v>
      </c>
      <c r="K1321" t="n">
        <v>18689</v>
      </c>
      <c r="L1321" t="n">
        <v>10377.3</v>
      </c>
      <c r="M1321" t="n">
        <v>662010.7</v>
      </c>
      <c r="N1321" t="n">
        <v>0.3562</v>
      </c>
      <c r="O1321" t="n">
        <v>11.217</v>
      </c>
      <c r="P1321" t="n">
        <v>0.5847</v>
      </c>
      <c r="Q1321" t="n">
        <v>0.5016</v>
      </c>
      <c r="R1321" t="n">
        <v>9.6652</v>
      </c>
      <c r="S1321" t="n">
        <v>3.8338</v>
      </c>
      <c r="T1321" t="n">
        <v>0.2142</v>
      </c>
      <c r="U1321" t="n">
        <v>0.7786999999999999</v>
      </c>
      <c r="V1321" t="n">
        <v>0.4324</v>
      </c>
      <c r="W1321" t="n">
        <v>27.5838</v>
      </c>
      <c r="X1321" t="n">
        <v>68691.5</v>
      </c>
      <c r="Y1321" t="n">
        <v>54201.2</v>
      </c>
      <c r="Z1321" t="n">
        <v>1958.3</v>
      </c>
      <c r="AA1321" t="inlineStr">
        <is>
          <t>Zenodo 7537890</t>
        </is>
      </c>
    </row>
    <row r="1322">
      <c r="A1322" s="22" t="n">
        <v>44113</v>
      </c>
      <c r="B1322" t="n">
        <v>143</v>
      </c>
      <c r="C1322" t="n">
        <v>1</v>
      </c>
      <c r="D1322" t="n">
        <v>9124.700000000001</v>
      </c>
      <c r="E1322" t="n">
        <v>242877.3</v>
      </c>
      <c r="F1322" t="n">
        <v>13213.7</v>
      </c>
      <c r="G1322" t="n">
        <v>15861.5</v>
      </c>
      <c r="H1322" t="n">
        <v>201234.7</v>
      </c>
      <c r="I1322" t="n">
        <v>91429.7</v>
      </c>
      <c r="J1322" t="n">
        <v>5061.7</v>
      </c>
      <c r="K1322" t="n">
        <v>17281.5</v>
      </c>
      <c r="L1322" t="n">
        <v>9821.200000000001</v>
      </c>
      <c r="M1322" t="n">
        <v>605905.8</v>
      </c>
      <c r="N1322" t="n">
        <v>0.3829</v>
      </c>
      <c r="O1322" t="n">
        <v>10.1907</v>
      </c>
      <c r="P1322" t="n">
        <v>0.5544</v>
      </c>
      <c r="Q1322" t="n">
        <v>0.6655</v>
      </c>
      <c r="R1322" t="n">
        <v>8.4434</v>
      </c>
      <c r="S1322" t="n">
        <v>3.8362</v>
      </c>
      <c r="T1322" t="n">
        <v>0.2124</v>
      </c>
      <c r="U1322" t="n">
        <v>0.7251</v>
      </c>
      <c r="V1322" t="n">
        <v>0.4121</v>
      </c>
      <c r="W1322" t="n">
        <v>25.4226</v>
      </c>
      <c r="X1322" t="n">
        <v>41784</v>
      </c>
      <c r="Y1322" t="n">
        <v>31691.7</v>
      </c>
      <c r="Z1322" t="n">
        <v>1906</v>
      </c>
      <c r="AA1322" t="inlineStr">
        <is>
          <t>Zenodo 7537890</t>
        </is>
      </c>
    </row>
    <row r="1323">
      <c r="A1323" s="22" t="n">
        <v>44114</v>
      </c>
      <c r="B1323" t="n">
        <v>144</v>
      </c>
      <c r="C1323" t="n">
        <v>1</v>
      </c>
      <c r="D1323" t="n">
        <v>8435.799999999999</v>
      </c>
      <c r="E1323" t="n">
        <v>238848.3</v>
      </c>
      <c r="F1323" t="n">
        <v>12863.5</v>
      </c>
      <c r="G1323" t="n">
        <v>16037.3</v>
      </c>
      <c r="H1323" t="n">
        <v>198399</v>
      </c>
      <c r="I1323" t="n">
        <v>92069.7</v>
      </c>
      <c r="J1323" t="n">
        <v>5051</v>
      </c>
      <c r="K1323" t="n">
        <v>15120.3</v>
      </c>
      <c r="L1323" t="n">
        <v>8316.5</v>
      </c>
      <c r="M1323" t="n">
        <v>595141.5</v>
      </c>
      <c r="N1323" t="n">
        <v>0.3515</v>
      </c>
      <c r="O1323" t="n">
        <v>9.952</v>
      </c>
      <c r="P1323" t="n">
        <v>0.536</v>
      </c>
      <c r="Q1323" t="n">
        <v>0.6682</v>
      </c>
      <c r="R1323" t="n">
        <v>8.2666</v>
      </c>
      <c r="S1323" t="n">
        <v>3.8362</v>
      </c>
      <c r="T1323" t="n">
        <v>0.2105</v>
      </c>
      <c r="U1323" t="n">
        <v>0.63</v>
      </c>
      <c r="V1323" t="n">
        <v>0.3465</v>
      </c>
      <c r="W1323" t="n">
        <v>24.7976</v>
      </c>
      <c r="X1323" t="n">
        <v>38562.8</v>
      </c>
      <c r="Y1323" t="n">
        <v>26414</v>
      </c>
      <c r="Z1323" t="n">
        <v>1870.5</v>
      </c>
      <c r="AA1323" t="inlineStr">
        <is>
          <t>Zenodo 7537890</t>
        </is>
      </c>
    </row>
    <row r="1324">
      <c r="A1324" s="22" t="n">
        <v>44115</v>
      </c>
      <c r="B1324" t="n">
        <v>143</v>
      </c>
      <c r="C1324" t="n">
        <v>1</v>
      </c>
      <c r="D1324" t="n">
        <v>9416.799999999999</v>
      </c>
      <c r="E1324" t="n">
        <v>233202.5</v>
      </c>
      <c r="F1324" t="n">
        <v>10113</v>
      </c>
      <c r="G1324" t="n">
        <v>16802</v>
      </c>
      <c r="H1324" t="n">
        <v>196488</v>
      </c>
      <c r="I1324" t="n">
        <v>91363.3</v>
      </c>
      <c r="J1324" t="n">
        <v>5083.5</v>
      </c>
      <c r="K1324" t="n">
        <v>14767.2</v>
      </c>
      <c r="L1324" t="n">
        <v>10897.2</v>
      </c>
      <c r="M1324" t="n">
        <v>588133.5</v>
      </c>
      <c r="N1324" t="n">
        <v>0.3951</v>
      </c>
      <c r="O1324" t="n">
        <v>9.784700000000001</v>
      </c>
      <c r="P1324" t="n">
        <v>0.4243</v>
      </c>
      <c r="Q1324" t="n">
        <v>0.705</v>
      </c>
      <c r="R1324" t="n">
        <v>8.244300000000001</v>
      </c>
      <c r="S1324" t="n">
        <v>3.8334</v>
      </c>
      <c r="T1324" t="n">
        <v>0.2133</v>
      </c>
      <c r="U1324" t="n">
        <v>0.6196</v>
      </c>
      <c r="V1324" t="n">
        <v>0.4572</v>
      </c>
      <c r="W1324" t="n">
        <v>24.6769</v>
      </c>
      <c r="X1324" t="n">
        <v>38255.2</v>
      </c>
      <c r="Y1324" t="n">
        <v>25276.2</v>
      </c>
      <c r="Z1324" t="n">
        <v>1936</v>
      </c>
      <c r="AA1324" t="inlineStr">
        <is>
          <t>Zenodo 7537890</t>
        </is>
      </c>
    </row>
    <row r="1325">
      <c r="A1325" s="22" t="n">
        <v>44116</v>
      </c>
      <c r="B1325" t="n">
        <v>143</v>
      </c>
      <c r="C1325" t="n">
        <v>1</v>
      </c>
      <c r="D1325" t="n">
        <v>8257.200000000001</v>
      </c>
      <c r="E1325" t="n">
        <v>300966.2</v>
      </c>
      <c r="F1325" t="n">
        <v>10445.7</v>
      </c>
      <c r="G1325" t="n">
        <v>14445.3</v>
      </c>
      <c r="H1325" t="n">
        <v>218770.7</v>
      </c>
      <c r="I1325" t="n">
        <v>91353</v>
      </c>
      <c r="J1325" t="n">
        <v>9738.700000000001</v>
      </c>
      <c r="K1325" t="n">
        <v>17848</v>
      </c>
      <c r="L1325" t="n">
        <v>9203.5</v>
      </c>
      <c r="M1325" t="n">
        <v>681028.2</v>
      </c>
      <c r="N1325" t="n">
        <v>0.3465</v>
      </c>
      <c r="O1325" t="n">
        <v>12.628</v>
      </c>
      <c r="P1325" t="n">
        <v>0.4383</v>
      </c>
      <c r="Q1325" t="n">
        <v>0.6061</v>
      </c>
      <c r="R1325" t="n">
        <v>9.1792</v>
      </c>
      <c r="S1325" t="n">
        <v>3.833</v>
      </c>
      <c r="T1325" t="n">
        <v>0.4086</v>
      </c>
      <c r="U1325" t="n">
        <v>0.7489</v>
      </c>
      <c r="V1325" t="n">
        <v>0.3862</v>
      </c>
      <c r="W1325" t="n">
        <v>28.5746</v>
      </c>
      <c r="X1325" t="n">
        <v>52777.2</v>
      </c>
      <c r="Y1325" t="n">
        <v>66527.3</v>
      </c>
      <c r="Z1325" t="n">
        <v>1966</v>
      </c>
      <c r="AA1325" t="inlineStr">
        <is>
          <t>Zenodo 7537890</t>
        </is>
      </c>
    </row>
    <row r="1326">
      <c r="A1326" s="22" t="n">
        <v>44117</v>
      </c>
      <c r="B1326" t="n">
        <v>144</v>
      </c>
      <c r="C1326" t="n">
        <v>1</v>
      </c>
      <c r="D1326" t="n">
        <v>7230.2</v>
      </c>
      <c r="E1326" t="n">
        <v>314311</v>
      </c>
      <c r="F1326" t="n">
        <v>10960.5</v>
      </c>
      <c r="G1326" t="n">
        <v>15170.2</v>
      </c>
      <c r="H1326" t="n">
        <v>223979.5</v>
      </c>
      <c r="I1326" t="n">
        <v>92037.5</v>
      </c>
      <c r="J1326" t="n">
        <v>11113.2</v>
      </c>
      <c r="K1326" t="n">
        <v>20694.7</v>
      </c>
      <c r="L1326" t="n">
        <v>9710.799999999999</v>
      </c>
      <c r="M1326" t="n">
        <v>705207.5</v>
      </c>
      <c r="N1326" t="n">
        <v>0.3013</v>
      </c>
      <c r="O1326" t="n">
        <v>13.0963</v>
      </c>
      <c r="P1326" t="n">
        <v>0.4567</v>
      </c>
      <c r="Q1326" t="n">
        <v>0.6321</v>
      </c>
      <c r="R1326" t="n">
        <v>9.3325</v>
      </c>
      <c r="S1326" t="n">
        <v>3.8349</v>
      </c>
      <c r="T1326" t="n">
        <v>0.463</v>
      </c>
      <c r="U1326" t="n">
        <v>0.8623</v>
      </c>
      <c r="V1326" t="n">
        <v>0.4046</v>
      </c>
      <c r="W1326" t="n">
        <v>29.3836</v>
      </c>
      <c r="X1326" t="n">
        <v>55118.8</v>
      </c>
      <c r="Y1326" t="n">
        <v>79283.5</v>
      </c>
      <c r="Z1326" t="n">
        <v>1999.5</v>
      </c>
      <c r="AA1326" t="inlineStr">
        <is>
          <t>Zenodo 7537890</t>
        </is>
      </c>
    </row>
    <row r="1327">
      <c r="A1327" s="22" t="n">
        <v>44118</v>
      </c>
      <c r="B1327" t="n">
        <v>144</v>
      </c>
      <c r="C1327" t="n">
        <v>1</v>
      </c>
      <c r="D1327" t="n">
        <v>8158.2</v>
      </c>
      <c r="E1327" t="n">
        <v>310438.3</v>
      </c>
      <c r="F1327" t="n">
        <v>9549.799999999999</v>
      </c>
      <c r="G1327" t="n">
        <v>15383</v>
      </c>
      <c r="H1327" t="n">
        <v>225438.7</v>
      </c>
      <c r="I1327" t="n">
        <v>92077.7</v>
      </c>
      <c r="J1327" t="n">
        <v>9139.5</v>
      </c>
      <c r="K1327" t="n">
        <v>19297</v>
      </c>
      <c r="L1327" t="n">
        <v>9673.5</v>
      </c>
      <c r="M1327" t="n">
        <v>699155.7</v>
      </c>
      <c r="N1327" t="n">
        <v>0.3399</v>
      </c>
      <c r="O1327" t="n">
        <v>12.9349</v>
      </c>
      <c r="P1327" t="n">
        <v>0.3979</v>
      </c>
      <c r="Q1327" t="n">
        <v>0.641</v>
      </c>
      <c r="R1327" t="n">
        <v>9.3933</v>
      </c>
      <c r="S1327" t="n">
        <v>3.8366</v>
      </c>
      <c r="T1327" t="n">
        <v>0.3808</v>
      </c>
      <c r="U1327" t="n">
        <v>0.804</v>
      </c>
      <c r="V1327" t="n">
        <v>0.4031</v>
      </c>
      <c r="W1327" t="n">
        <v>29.1315</v>
      </c>
      <c r="X1327" t="n">
        <v>54315.2</v>
      </c>
      <c r="Y1327" t="n">
        <v>80832.8</v>
      </c>
      <c r="Z1327" t="n">
        <v>1983.5</v>
      </c>
      <c r="AA1327" t="inlineStr">
        <is>
          <t>Zenodo 7537890</t>
        </is>
      </c>
    </row>
    <row r="1328">
      <c r="A1328" s="22" t="n">
        <v>44119</v>
      </c>
      <c r="B1328" t="n">
        <v>144</v>
      </c>
      <c r="C1328" t="n">
        <v>1</v>
      </c>
      <c r="D1328" t="n">
        <v>8747</v>
      </c>
      <c r="E1328" t="n">
        <v>312332.3</v>
      </c>
      <c r="F1328" t="n">
        <v>8607.799999999999</v>
      </c>
      <c r="G1328" t="n">
        <v>15323.2</v>
      </c>
      <c r="H1328" t="n">
        <v>224443.5</v>
      </c>
      <c r="I1328" t="n">
        <v>92219.7</v>
      </c>
      <c r="J1328" t="n">
        <v>8323.799999999999</v>
      </c>
      <c r="K1328" t="n">
        <v>19116</v>
      </c>
      <c r="L1328" t="n">
        <v>8656.299999999999</v>
      </c>
      <c r="M1328" t="n">
        <v>697769.7</v>
      </c>
      <c r="N1328" t="n">
        <v>0.3645</v>
      </c>
      <c r="O1328" t="n">
        <v>13.0138</v>
      </c>
      <c r="P1328" t="n">
        <v>0.3587</v>
      </c>
      <c r="Q1328" t="n">
        <v>0.6385</v>
      </c>
      <c r="R1328" t="n">
        <v>9.351800000000001</v>
      </c>
      <c r="S1328" t="n">
        <v>3.8425</v>
      </c>
      <c r="T1328" t="n">
        <v>0.3468</v>
      </c>
      <c r="U1328" t="n">
        <v>0.7965</v>
      </c>
      <c r="V1328" t="n">
        <v>0.3607</v>
      </c>
      <c r="W1328" t="n">
        <v>29.0737</v>
      </c>
      <c r="X1328" t="n">
        <v>53791.2</v>
      </c>
      <c r="Y1328" t="n">
        <v>72855.7</v>
      </c>
      <c r="Z1328" t="n">
        <v>1923.7</v>
      </c>
      <c r="AA1328" t="inlineStr">
        <is>
          <t>Zenodo 7537890</t>
        </is>
      </c>
    </row>
    <row r="1329">
      <c r="A1329" s="22" t="n">
        <v>44120</v>
      </c>
      <c r="B1329" t="n">
        <v>144</v>
      </c>
      <c r="C1329" t="n">
        <v>1</v>
      </c>
      <c r="D1329" t="n">
        <v>9396.799999999999</v>
      </c>
      <c r="E1329" t="n">
        <v>312063.7</v>
      </c>
      <c r="F1329" t="n">
        <v>8725.200000000001</v>
      </c>
      <c r="G1329" t="n">
        <v>14342.3</v>
      </c>
      <c r="H1329" t="n">
        <v>222776.3</v>
      </c>
      <c r="I1329" t="n">
        <v>92271.2</v>
      </c>
      <c r="J1329" t="n">
        <v>8578.700000000001</v>
      </c>
      <c r="K1329" t="n">
        <v>17773</v>
      </c>
      <c r="L1329" t="n">
        <v>8760.299999999999</v>
      </c>
      <c r="M1329" t="n">
        <v>694687.5</v>
      </c>
      <c r="N1329" t="n">
        <v>0.3915</v>
      </c>
      <c r="O1329" t="n">
        <v>13.0027</v>
      </c>
      <c r="P1329" t="n">
        <v>0.3635</v>
      </c>
      <c r="Q1329" t="n">
        <v>0.5976</v>
      </c>
      <c r="R1329" t="n">
        <v>9.282299999999999</v>
      </c>
      <c r="S1329" t="n">
        <v>3.8446</v>
      </c>
      <c r="T1329" t="n">
        <v>0.3574</v>
      </c>
      <c r="U1329" t="n">
        <v>0.7405</v>
      </c>
      <c r="V1329" t="n">
        <v>0.365</v>
      </c>
      <c r="W1329" t="n">
        <v>28.9453</v>
      </c>
      <c r="X1329" t="n">
        <v>53961</v>
      </c>
      <c r="Y1329" t="n">
        <v>73806</v>
      </c>
      <c r="Z1329" t="n">
        <v>1951.3</v>
      </c>
      <c r="AA1329" t="inlineStr">
        <is>
          <t>Zenodo 7537890</t>
        </is>
      </c>
    </row>
    <row r="1330">
      <c r="A1330" s="22" t="n">
        <v>44121</v>
      </c>
      <c r="B1330" t="n">
        <v>144</v>
      </c>
      <c r="C1330" t="n">
        <v>1</v>
      </c>
      <c r="D1330" t="n">
        <v>11046.3</v>
      </c>
      <c r="E1330" t="n">
        <v>256699.5</v>
      </c>
      <c r="F1330" t="n">
        <v>14828.3</v>
      </c>
      <c r="G1330" t="n">
        <v>11938.2</v>
      </c>
      <c r="H1330" t="n">
        <v>205432.2</v>
      </c>
      <c r="I1330" t="n">
        <v>91934.7</v>
      </c>
      <c r="J1330" t="n">
        <v>8291.700000000001</v>
      </c>
      <c r="K1330" t="n">
        <v>15620</v>
      </c>
      <c r="L1330" t="n">
        <v>10637.5</v>
      </c>
      <c r="M1330" t="n">
        <v>626428.3</v>
      </c>
      <c r="N1330" t="n">
        <v>0.4603</v>
      </c>
      <c r="O1330" t="n">
        <v>10.6958</v>
      </c>
      <c r="P1330" t="n">
        <v>0.6178</v>
      </c>
      <c r="Q1330" t="n">
        <v>0.4974</v>
      </c>
      <c r="R1330" t="n">
        <v>8.559699999999999</v>
      </c>
      <c r="S1330" t="n">
        <v>3.8306</v>
      </c>
      <c r="T1330" t="n">
        <v>0.3455</v>
      </c>
      <c r="U1330" t="n">
        <v>0.6508</v>
      </c>
      <c r="V1330" t="n">
        <v>0.4432</v>
      </c>
      <c r="W1330" t="n">
        <v>26.1012</v>
      </c>
      <c r="X1330" t="n">
        <v>47919.3</v>
      </c>
      <c r="Y1330" t="n">
        <v>38057.8</v>
      </c>
      <c r="Z1330" t="n">
        <v>1874.5</v>
      </c>
      <c r="AA1330" t="inlineStr">
        <is>
          <t>Zenodo 7537890</t>
        </is>
      </c>
    </row>
    <row r="1331">
      <c r="A1331" s="22" t="n">
        <v>44122</v>
      </c>
      <c r="B1331" t="n">
        <v>143</v>
      </c>
      <c r="C1331" t="n">
        <v>1</v>
      </c>
      <c r="D1331" t="n">
        <v>11053.2</v>
      </c>
      <c r="E1331" t="n">
        <v>213623.3</v>
      </c>
      <c r="F1331" t="n">
        <v>15007.3</v>
      </c>
      <c r="G1331" t="n">
        <v>13945</v>
      </c>
      <c r="H1331" t="n">
        <v>205472.3</v>
      </c>
      <c r="I1331" t="n">
        <v>88424.8</v>
      </c>
      <c r="J1331" t="n">
        <v>8213.299999999999</v>
      </c>
      <c r="K1331" t="n">
        <v>14056.2</v>
      </c>
      <c r="L1331" t="n">
        <v>10113.8</v>
      </c>
      <c r="M1331" t="n">
        <v>579909.3</v>
      </c>
      <c r="N1331" t="n">
        <v>0.4638</v>
      </c>
      <c r="O1331" t="n">
        <v>8.963200000000001</v>
      </c>
      <c r="P1331" t="n">
        <v>0.6297</v>
      </c>
      <c r="Q1331" t="n">
        <v>0.5851</v>
      </c>
      <c r="R1331" t="n">
        <v>8.6212</v>
      </c>
      <c r="S1331" t="n">
        <v>3.7101</v>
      </c>
      <c r="T1331" t="n">
        <v>0.3446</v>
      </c>
      <c r="U1331" t="n">
        <v>0.5898</v>
      </c>
      <c r="V1331" t="n">
        <v>0.4244</v>
      </c>
      <c r="W1331" t="n">
        <v>24.3319</v>
      </c>
      <c r="X1331" t="n">
        <v>51851</v>
      </c>
      <c r="Y1331" t="n">
        <v>8829.799999999999</v>
      </c>
      <c r="Z1331" t="n">
        <v>1843.7</v>
      </c>
      <c r="AA1331" t="inlineStr">
        <is>
          <t>Zenodo 7537890</t>
        </is>
      </c>
    </row>
    <row r="1332">
      <c r="A1332" s="22" t="n">
        <v>44123</v>
      </c>
      <c r="B1332" t="n">
        <v>144</v>
      </c>
      <c r="C1332" t="n">
        <v>1</v>
      </c>
      <c r="D1332" t="n">
        <v>12577.2</v>
      </c>
      <c r="E1332" t="n">
        <v>266508.2</v>
      </c>
      <c r="F1332" t="n">
        <v>13662.8</v>
      </c>
      <c r="G1332" t="n">
        <v>14856.5</v>
      </c>
      <c r="H1332" t="n">
        <v>218444.3</v>
      </c>
      <c r="I1332" t="n">
        <v>91943.2</v>
      </c>
      <c r="J1332" t="n">
        <v>7758</v>
      </c>
      <c r="K1332" t="n">
        <v>15608</v>
      </c>
      <c r="L1332" t="n">
        <v>9259.799999999999</v>
      </c>
      <c r="M1332" t="n">
        <v>650618</v>
      </c>
      <c r="N1332" t="n">
        <v>0.524</v>
      </c>
      <c r="O1332" t="n">
        <v>11.1045</v>
      </c>
      <c r="P1332" t="n">
        <v>0.5693</v>
      </c>
      <c r="Q1332" t="n">
        <v>0.619</v>
      </c>
      <c r="R1332" t="n">
        <v>9.101800000000001</v>
      </c>
      <c r="S1332" t="n">
        <v>3.831</v>
      </c>
      <c r="T1332" t="n">
        <v>0.3232</v>
      </c>
      <c r="U1332" t="n">
        <v>0.6503</v>
      </c>
      <c r="V1332" t="n">
        <v>0.3858</v>
      </c>
      <c r="W1332" t="n">
        <v>27.1091</v>
      </c>
      <c r="X1332" t="n">
        <v>57508.2</v>
      </c>
      <c r="Y1332" t="n">
        <v>50551.7</v>
      </c>
      <c r="Z1332" t="n">
        <v>2012.2</v>
      </c>
      <c r="AA1332" t="inlineStr">
        <is>
          <t>Zenodo 7537890</t>
        </is>
      </c>
    </row>
    <row r="1333">
      <c r="A1333" s="22" t="n">
        <v>44124</v>
      </c>
      <c r="B1333" t="n">
        <v>144</v>
      </c>
      <c r="C1333" t="n">
        <v>1</v>
      </c>
      <c r="D1333" t="n">
        <v>10490.3</v>
      </c>
      <c r="E1333" t="n">
        <v>284801.8</v>
      </c>
      <c r="F1333" t="n">
        <v>14519.7</v>
      </c>
      <c r="G1333" t="n">
        <v>14663</v>
      </c>
      <c r="H1333" t="n">
        <v>222516.2</v>
      </c>
      <c r="I1333" t="n">
        <v>92380</v>
      </c>
      <c r="J1333" t="n">
        <v>5289.5</v>
      </c>
      <c r="K1333" t="n">
        <v>16404.3</v>
      </c>
      <c r="L1333" t="n">
        <v>8389.799999999999</v>
      </c>
      <c r="M1333" t="n">
        <v>669454.7</v>
      </c>
      <c r="N1333" t="n">
        <v>0.4371</v>
      </c>
      <c r="O1333" t="n">
        <v>11.8667</v>
      </c>
      <c r="P1333" t="n">
        <v>0.605</v>
      </c>
      <c r="Q1333" t="n">
        <v>0.611</v>
      </c>
      <c r="R1333" t="n">
        <v>9.2715</v>
      </c>
      <c r="S1333" t="n">
        <v>3.8492</v>
      </c>
      <c r="T1333" t="n">
        <v>0.2204</v>
      </c>
      <c r="U1333" t="n">
        <v>0.6835</v>
      </c>
      <c r="V1333" t="n">
        <v>0.3496</v>
      </c>
      <c r="W1333" t="n">
        <v>27.8939</v>
      </c>
      <c r="X1333" t="n">
        <v>58503.8</v>
      </c>
      <c r="Y1333" t="n">
        <v>72244.8</v>
      </c>
      <c r="Z1333" t="n">
        <v>2045.7</v>
      </c>
      <c r="AA1333" t="inlineStr">
        <is>
          <t>Zenodo 7537890</t>
        </is>
      </c>
    </row>
    <row r="1334">
      <c r="A1334" s="22" t="n">
        <v>44125</v>
      </c>
      <c r="B1334" t="n">
        <v>144</v>
      </c>
      <c r="C1334" t="n">
        <v>1</v>
      </c>
      <c r="D1334" t="n">
        <v>11248.5</v>
      </c>
      <c r="E1334" t="n">
        <v>292132.7</v>
      </c>
      <c r="F1334" t="n">
        <v>13884.3</v>
      </c>
      <c r="G1334" t="n">
        <v>10741.3</v>
      </c>
      <c r="H1334" t="n">
        <v>232778</v>
      </c>
      <c r="I1334" t="n">
        <v>92173.7</v>
      </c>
      <c r="J1334" t="n">
        <v>5541.2</v>
      </c>
      <c r="K1334" t="n">
        <v>16119.8</v>
      </c>
      <c r="L1334" t="n">
        <v>9607.799999999999</v>
      </c>
      <c r="M1334" t="n">
        <v>684227.3</v>
      </c>
      <c r="N1334" t="n">
        <v>0.4687</v>
      </c>
      <c r="O1334" t="n">
        <v>12.1722</v>
      </c>
      <c r="P1334" t="n">
        <v>0.5785</v>
      </c>
      <c r="Q1334" t="n">
        <v>0.4476</v>
      </c>
      <c r="R1334" t="n">
        <v>9.6991</v>
      </c>
      <c r="S1334" t="n">
        <v>3.8406</v>
      </c>
      <c r="T1334" t="n">
        <v>0.2309</v>
      </c>
      <c r="U1334" t="n">
        <v>0.6717</v>
      </c>
      <c r="V1334" t="n">
        <v>0.4003</v>
      </c>
      <c r="W1334" t="n">
        <v>28.5095</v>
      </c>
      <c r="X1334" t="n">
        <v>62407.3</v>
      </c>
      <c r="Y1334" t="n">
        <v>78247.5</v>
      </c>
      <c r="Z1334" t="n">
        <v>2068.2</v>
      </c>
      <c r="AA1334" t="inlineStr">
        <is>
          <t>Zenodo 7537890</t>
        </is>
      </c>
    </row>
    <row r="1335">
      <c r="A1335" s="22" t="n">
        <v>44126</v>
      </c>
      <c r="B1335" t="n">
        <v>144</v>
      </c>
      <c r="C1335" t="n">
        <v>1</v>
      </c>
      <c r="D1335" t="n">
        <v>12306.7</v>
      </c>
      <c r="E1335" t="n">
        <v>274238.8</v>
      </c>
      <c r="F1335" t="n">
        <v>14316.8</v>
      </c>
      <c r="G1335" t="n">
        <v>9587.5</v>
      </c>
      <c r="H1335" t="n">
        <v>233035.2</v>
      </c>
      <c r="I1335" t="n">
        <v>92363.3</v>
      </c>
      <c r="J1335" t="n">
        <v>5221.2</v>
      </c>
      <c r="K1335" t="n">
        <v>16175.7</v>
      </c>
      <c r="L1335" t="n">
        <v>9363.799999999999</v>
      </c>
      <c r="M1335" t="n">
        <v>666609</v>
      </c>
      <c r="N1335" t="n">
        <v>0.5128</v>
      </c>
      <c r="O1335" t="n">
        <v>11.4266</v>
      </c>
      <c r="P1335" t="n">
        <v>0.5965</v>
      </c>
      <c r="Q1335" t="n">
        <v>0.3995</v>
      </c>
      <c r="R1335" t="n">
        <v>9.7098</v>
      </c>
      <c r="S1335" t="n">
        <v>3.8485</v>
      </c>
      <c r="T1335" t="n">
        <v>0.2175</v>
      </c>
      <c r="U1335" t="n">
        <v>0.674</v>
      </c>
      <c r="V1335" t="n">
        <v>0.3902</v>
      </c>
      <c r="W1335" t="n">
        <v>27.7754</v>
      </c>
      <c r="X1335" t="n">
        <v>64187.8</v>
      </c>
      <c r="Y1335" t="n">
        <v>76013</v>
      </c>
      <c r="Z1335" t="n">
        <v>2061.8</v>
      </c>
      <c r="AA1335" t="inlineStr">
        <is>
          <t>Zenodo 7537890</t>
        </is>
      </c>
    </row>
    <row r="1336">
      <c r="A1336" s="22" t="n">
        <v>44127</v>
      </c>
      <c r="B1336" t="n">
        <v>144</v>
      </c>
      <c r="C1336" t="n">
        <v>1</v>
      </c>
      <c r="D1336" t="n">
        <v>12207.7</v>
      </c>
      <c r="E1336" t="n">
        <v>266038.8</v>
      </c>
      <c r="F1336" t="n">
        <v>14778</v>
      </c>
      <c r="G1336" t="n">
        <v>7289.7</v>
      </c>
      <c r="H1336" t="n">
        <v>214833.5</v>
      </c>
      <c r="I1336" t="n">
        <v>92504.8</v>
      </c>
      <c r="J1336" t="n">
        <v>5207.8</v>
      </c>
      <c r="K1336" t="n">
        <v>16293.2</v>
      </c>
      <c r="L1336" t="n">
        <v>9849.799999999999</v>
      </c>
      <c r="M1336" t="n">
        <v>639003.3</v>
      </c>
      <c r="N1336" t="n">
        <v>0.5087</v>
      </c>
      <c r="O1336" t="n">
        <v>11.085</v>
      </c>
      <c r="P1336" t="n">
        <v>0.6158</v>
      </c>
      <c r="Q1336" t="n">
        <v>0.3037</v>
      </c>
      <c r="R1336" t="n">
        <v>8.9514</v>
      </c>
      <c r="S1336" t="n">
        <v>3.8544</v>
      </c>
      <c r="T1336" t="n">
        <v>0.217</v>
      </c>
      <c r="U1336" t="n">
        <v>0.6788999999999999</v>
      </c>
      <c r="V1336" t="n">
        <v>0.4104</v>
      </c>
      <c r="W1336" t="n">
        <v>26.6251</v>
      </c>
      <c r="X1336" t="n">
        <v>57163.7</v>
      </c>
      <c r="Y1336" t="n">
        <v>69196.8</v>
      </c>
      <c r="Z1336" t="n">
        <v>2000.2</v>
      </c>
      <c r="AA1336" t="inlineStr">
        <is>
          <t>Zenodo 7537890</t>
        </is>
      </c>
    </row>
    <row r="1337">
      <c r="A1337" s="22" t="n">
        <v>44128</v>
      </c>
      <c r="B1337" t="n">
        <v>144</v>
      </c>
      <c r="C1337" t="n">
        <v>1</v>
      </c>
      <c r="D1337" t="n">
        <v>12255.8</v>
      </c>
      <c r="E1337" t="n">
        <v>222321.5</v>
      </c>
      <c r="F1337" t="n">
        <v>12432.8</v>
      </c>
      <c r="G1337" t="n">
        <v>11762</v>
      </c>
      <c r="H1337" t="n">
        <v>208332</v>
      </c>
      <c r="I1337" t="n">
        <v>92133.3</v>
      </c>
      <c r="J1337" t="n">
        <v>5114</v>
      </c>
      <c r="K1337" t="n">
        <v>14460.3</v>
      </c>
      <c r="L1337" t="n">
        <v>10471</v>
      </c>
      <c r="M1337" t="n">
        <v>589282.8</v>
      </c>
      <c r="N1337" t="n">
        <v>0.5107</v>
      </c>
      <c r="O1337" t="n">
        <v>9.263400000000001</v>
      </c>
      <c r="P1337" t="n">
        <v>0.518</v>
      </c>
      <c r="Q1337" t="n">
        <v>0.4901</v>
      </c>
      <c r="R1337" t="n">
        <v>8.6805</v>
      </c>
      <c r="S1337" t="n">
        <v>3.8389</v>
      </c>
      <c r="T1337" t="n">
        <v>0.2131</v>
      </c>
      <c r="U1337" t="n">
        <v>0.6025</v>
      </c>
      <c r="V1337" t="n">
        <v>0.4363</v>
      </c>
      <c r="W1337" t="n">
        <v>24.5535</v>
      </c>
      <c r="X1337" t="n">
        <v>57240.2</v>
      </c>
      <c r="Y1337" t="n">
        <v>29099.3</v>
      </c>
      <c r="Z1337" t="n">
        <v>1913</v>
      </c>
      <c r="AA1337" t="inlineStr">
        <is>
          <t>Zenodo 7537890</t>
        </is>
      </c>
    </row>
    <row r="1338">
      <c r="A1338" s="22" t="n">
        <v>44129</v>
      </c>
      <c r="B1338" t="n">
        <v>144</v>
      </c>
      <c r="C1338" t="n">
        <v>1</v>
      </c>
      <c r="D1338" t="n">
        <v>10585.7</v>
      </c>
      <c r="E1338" t="n">
        <v>215064.2</v>
      </c>
      <c r="F1338" t="n">
        <v>6303.3</v>
      </c>
      <c r="G1338" t="n">
        <v>12634.8</v>
      </c>
      <c r="H1338" t="n">
        <v>207668.3</v>
      </c>
      <c r="I1338" t="n">
        <v>86718.2</v>
      </c>
      <c r="J1338" t="n">
        <v>5126.7</v>
      </c>
      <c r="K1338" t="n">
        <v>13700.2</v>
      </c>
      <c r="L1338" t="n">
        <v>8829.700000000001</v>
      </c>
      <c r="M1338" t="n">
        <v>566631</v>
      </c>
      <c r="N1338" t="n">
        <v>0.4411</v>
      </c>
      <c r="O1338" t="n">
        <v>8.961</v>
      </c>
      <c r="P1338" t="n">
        <v>0.2626</v>
      </c>
      <c r="Q1338" t="n">
        <v>0.5265</v>
      </c>
      <c r="R1338" t="n">
        <v>8.652799999999999</v>
      </c>
      <c r="S1338" t="n">
        <v>3.6133</v>
      </c>
      <c r="T1338" t="n">
        <v>0.2136</v>
      </c>
      <c r="U1338" t="n">
        <v>0.5708</v>
      </c>
      <c r="V1338" t="n">
        <v>0.3679</v>
      </c>
      <c r="W1338" t="n">
        <v>23.6096</v>
      </c>
      <c r="X1338" t="n">
        <v>56321.3</v>
      </c>
      <c r="Y1338" t="n">
        <v>7737.8</v>
      </c>
      <c r="Z1338" t="n">
        <v>1936.2</v>
      </c>
      <c r="AA1338" t="inlineStr">
        <is>
          <t>Zenodo 7537890</t>
        </is>
      </c>
    </row>
    <row r="1339">
      <c r="A1339" s="22" t="n">
        <v>44130</v>
      </c>
      <c r="B1339" t="n">
        <v>144</v>
      </c>
      <c r="C1339" t="n">
        <v>1</v>
      </c>
      <c r="D1339" t="n">
        <v>9420</v>
      </c>
      <c r="E1339" t="n">
        <v>274701.2</v>
      </c>
      <c r="F1339" t="n">
        <v>7314.8</v>
      </c>
      <c r="G1339" t="n">
        <v>15782.3</v>
      </c>
      <c r="H1339" t="n">
        <v>213325</v>
      </c>
      <c r="I1339" t="n">
        <v>91466.8</v>
      </c>
      <c r="J1339" t="n">
        <v>8246.299999999999</v>
      </c>
      <c r="K1339" t="n">
        <v>16029</v>
      </c>
      <c r="L1339" t="n">
        <v>9144.799999999999</v>
      </c>
      <c r="M1339" t="n">
        <v>645430.3</v>
      </c>
      <c r="N1339" t="n">
        <v>0.3925</v>
      </c>
      <c r="O1339" t="n">
        <v>11.4459</v>
      </c>
      <c r="P1339" t="n">
        <v>0.3048</v>
      </c>
      <c r="Q1339" t="n">
        <v>0.6576</v>
      </c>
      <c r="R1339" t="n">
        <v>8.888500000000001</v>
      </c>
      <c r="S1339" t="n">
        <v>3.8111</v>
      </c>
      <c r="T1339" t="n">
        <v>0.3436</v>
      </c>
      <c r="U1339" t="n">
        <v>0.6679</v>
      </c>
      <c r="V1339" t="n">
        <v>0.381</v>
      </c>
      <c r="W1339" t="n">
        <v>26.8929</v>
      </c>
      <c r="X1339" t="n">
        <v>59073.3</v>
      </c>
      <c r="Y1339" t="n">
        <v>63909.7</v>
      </c>
      <c r="Z1339" t="n">
        <v>2052</v>
      </c>
      <c r="AA1339" t="inlineStr">
        <is>
          <t>Zenodo 7537890</t>
        </is>
      </c>
    </row>
    <row r="1340">
      <c r="A1340" s="22" t="n">
        <v>44131</v>
      </c>
      <c r="B1340" t="n">
        <v>134</v>
      </c>
      <c r="C1340" t="n">
        <v>1</v>
      </c>
      <c r="D1340" t="n">
        <v>8193.799999999999</v>
      </c>
      <c r="E1340" t="n">
        <v>280007.2</v>
      </c>
      <c r="F1340" t="n">
        <v>4796.7</v>
      </c>
      <c r="G1340" t="n">
        <v>15437.8</v>
      </c>
      <c r="H1340" t="n">
        <v>201504.5</v>
      </c>
      <c r="I1340" t="n">
        <v>84364.2</v>
      </c>
      <c r="J1340" t="n">
        <v>4933.8</v>
      </c>
      <c r="K1340" t="n">
        <v>15338.8</v>
      </c>
      <c r="L1340" t="n">
        <v>9138</v>
      </c>
      <c r="M1340" t="n">
        <v>623714.8</v>
      </c>
      <c r="N1340" t="n">
        <v>0.3669</v>
      </c>
      <c r="O1340" t="n">
        <v>12.5376</v>
      </c>
      <c r="P1340" t="n">
        <v>0.2148</v>
      </c>
      <c r="Q1340" t="n">
        <v>0.6912</v>
      </c>
      <c r="R1340" t="n">
        <v>9.022600000000001</v>
      </c>
      <c r="S1340" t="n">
        <v>3.7775</v>
      </c>
      <c r="T1340" t="n">
        <v>0.2209</v>
      </c>
      <c r="U1340" t="n">
        <v>0.6868</v>
      </c>
      <c r="V1340" t="n">
        <v>0.4092</v>
      </c>
      <c r="W1340" t="n">
        <v>27.9275</v>
      </c>
      <c r="X1340" t="n">
        <v>55838.7</v>
      </c>
      <c r="Y1340" t="n">
        <v>72415</v>
      </c>
      <c r="Z1340" t="n">
        <v>1932.8</v>
      </c>
      <c r="AA1340" t="inlineStr">
        <is>
          <t>Zenodo 7537890</t>
        </is>
      </c>
    </row>
    <row r="1341">
      <c r="A1341" s="22" t="n">
        <v>44132</v>
      </c>
      <c r="B1341" t="n">
        <v>144</v>
      </c>
      <c r="C1341" t="n">
        <v>1</v>
      </c>
      <c r="D1341" t="n">
        <v>9011.299999999999</v>
      </c>
      <c r="E1341" t="n">
        <v>299787.5</v>
      </c>
      <c r="F1341" t="n">
        <v>5839.7</v>
      </c>
      <c r="G1341" t="n">
        <v>15437.8</v>
      </c>
      <c r="H1341" t="n">
        <v>215523.2</v>
      </c>
      <c r="I1341" t="n">
        <v>90787.3</v>
      </c>
      <c r="J1341" t="n">
        <v>5300.3</v>
      </c>
      <c r="K1341" t="n">
        <v>16427.8</v>
      </c>
      <c r="L1341" t="n">
        <v>10152.7</v>
      </c>
      <c r="M1341" t="n">
        <v>668267.7</v>
      </c>
      <c r="N1341" t="n">
        <v>0.3755</v>
      </c>
      <c r="O1341" t="n">
        <v>12.4911</v>
      </c>
      <c r="P1341" t="n">
        <v>0.2433</v>
      </c>
      <c r="Q1341" t="n">
        <v>0.6432</v>
      </c>
      <c r="R1341" t="n">
        <v>8.9801</v>
      </c>
      <c r="S1341" t="n">
        <v>3.7828</v>
      </c>
      <c r="T1341" t="n">
        <v>0.2208</v>
      </c>
      <c r="U1341" t="n">
        <v>0.6845</v>
      </c>
      <c r="V1341" t="n">
        <v>0.423</v>
      </c>
      <c r="W1341" t="n">
        <v>27.8445</v>
      </c>
      <c r="X1341" t="n">
        <v>59771</v>
      </c>
      <c r="Y1341" t="n">
        <v>77006</v>
      </c>
      <c r="Z1341" t="n">
        <v>2083</v>
      </c>
      <c r="AA1341" t="inlineStr">
        <is>
          <t>Zenodo 7537890</t>
        </is>
      </c>
    </row>
    <row r="1342">
      <c r="A1342" s="22" t="n">
        <v>44133</v>
      </c>
      <c r="B1342" t="n">
        <v>144</v>
      </c>
      <c r="C1342" t="n">
        <v>1</v>
      </c>
      <c r="D1342" t="n">
        <v>9840</v>
      </c>
      <c r="E1342" t="n">
        <v>297496.3</v>
      </c>
      <c r="F1342" t="n">
        <v>12440.2</v>
      </c>
      <c r="G1342" t="n">
        <v>13481.7</v>
      </c>
      <c r="H1342" t="n">
        <v>211500.5</v>
      </c>
      <c r="I1342" t="n">
        <v>92429.7</v>
      </c>
      <c r="J1342" t="n">
        <v>5155.8</v>
      </c>
      <c r="K1342" t="n">
        <v>16608.5</v>
      </c>
      <c r="L1342" t="n">
        <v>8304.299999999999</v>
      </c>
      <c r="M1342" t="n">
        <v>667257</v>
      </c>
      <c r="N1342" t="n">
        <v>0.41</v>
      </c>
      <c r="O1342" t="n">
        <v>12.3957</v>
      </c>
      <c r="P1342" t="n">
        <v>0.5183</v>
      </c>
      <c r="Q1342" t="n">
        <v>0.5617</v>
      </c>
      <c r="R1342" t="n">
        <v>8.8125</v>
      </c>
      <c r="S1342" t="n">
        <v>3.8512</v>
      </c>
      <c r="T1342" t="n">
        <v>0.2148</v>
      </c>
      <c r="U1342" t="n">
        <v>0.6919999999999999</v>
      </c>
      <c r="V1342" t="n">
        <v>0.346</v>
      </c>
      <c r="W1342" t="n">
        <v>27.8024</v>
      </c>
      <c r="X1342" t="n">
        <v>58721</v>
      </c>
      <c r="Y1342" t="n">
        <v>78916.3</v>
      </c>
      <c r="Z1342" t="n">
        <v>1948.2</v>
      </c>
      <c r="AA1342" t="inlineStr">
        <is>
          <t>Zenodo 7537890</t>
        </is>
      </c>
    </row>
    <row r="1343">
      <c r="A1343" s="22" t="n">
        <v>44134</v>
      </c>
      <c r="B1343" t="n">
        <v>144</v>
      </c>
      <c r="C1343" t="n">
        <v>1</v>
      </c>
      <c r="D1343" t="n">
        <v>10787.7</v>
      </c>
      <c r="E1343" t="n">
        <v>269253.5</v>
      </c>
      <c r="F1343" t="n">
        <v>13689.2</v>
      </c>
      <c r="G1343" t="n">
        <v>13468.5</v>
      </c>
      <c r="H1343" t="n">
        <v>214789.8</v>
      </c>
      <c r="I1343" t="n">
        <v>92452.3</v>
      </c>
      <c r="J1343" t="n">
        <v>5067.2</v>
      </c>
      <c r="K1343" t="n">
        <v>17318.5</v>
      </c>
      <c r="L1343" t="n">
        <v>11270.2</v>
      </c>
      <c r="M1343" t="n">
        <v>648096.8</v>
      </c>
      <c r="N1343" t="n">
        <v>0.4495</v>
      </c>
      <c r="O1343" t="n">
        <v>11.2189</v>
      </c>
      <c r="P1343" t="n">
        <v>0.5704</v>
      </c>
      <c r="Q1343" t="n">
        <v>0.5612</v>
      </c>
      <c r="R1343" t="n">
        <v>8.9496</v>
      </c>
      <c r="S1343" t="n">
        <v>3.8522</v>
      </c>
      <c r="T1343" t="n">
        <v>0.2111</v>
      </c>
      <c r="U1343" t="n">
        <v>0.7216</v>
      </c>
      <c r="V1343" t="n">
        <v>0.4696</v>
      </c>
      <c r="W1343" t="n">
        <v>27.004</v>
      </c>
      <c r="X1343" t="n">
        <v>62971.8</v>
      </c>
      <c r="Y1343" t="n">
        <v>59204</v>
      </c>
      <c r="Z1343" t="n">
        <v>1856</v>
      </c>
      <c r="AA1343" t="inlineStr">
        <is>
          <t>Zenodo 7537890</t>
        </is>
      </c>
    </row>
    <row r="1344">
      <c r="A1344" s="22" t="n">
        <v>44135</v>
      </c>
      <c r="B1344" t="n">
        <v>144</v>
      </c>
      <c r="C1344" t="n">
        <v>1</v>
      </c>
      <c r="D1344" t="n">
        <v>9867.799999999999</v>
      </c>
      <c r="E1344" t="n">
        <v>244775.5</v>
      </c>
      <c r="F1344" t="n">
        <v>11655</v>
      </c>
      <c r="G1344" t="n">
        <v>14483.3</v>
      </c>
      <c r="H1344" t="n">
        <v>187107</v>
      </c>
      <c r="I1344" t="n">
        <v>92487.8</v>
      </c>
      <c r="J1344" t="n">
        <v>4960</v>
      </c>
      <c r="K1344" t="n">
        <v>15281.3</v>
      </c>
      <c r="L1344" t="n">
        <v>10506.8</v>
      </c>
      <c r="M1344" t="n">
        <v>591124.7</v>
      </c>
      <c r="N1344" t="n">
        <v>0.4112</v>
      </c>
      <c r="O1344" t="n">
        <v>10.199</v>
      </c>
      <c r="P1344" t="n">
        <v>0.4856</v>
      </c>
      <c r="Q1344" t="n">
        <v>0.6035</v>
      </c>
      <c r="R1344" t="n">
        <v>7.7961</v>
      </c>
      <c r="S1344" t="n">
        <v>3.8537</v>
      </c>
      <c r="T1344" t="n">
        <v>0.2067</v>
      </c>
      <c r="U1344" t="n">
        <v>0.6367</v>
      </c>
      <c r="V1344" t="n">
        <v>0.4378</v>
      </c>
      <c r="W1344" t="n">
        <v>24.6302</v>
      </c>
      <c r="X1344" t="n">
        <v>43282.7</v>
      </c>
      <c r="Y1344" t="n">
        <v>33211</v>
      </c>
      <c r="Z1344" t="n">
        <v>1760.7</v>
      </c>
      <c r="AA1344" t="inlineStr">
        <is>
          <t>Zenodo 7537890</t>
        </is>
      </c>
    </row>
    <row r="1345">
      <c r="A1345" s="22" t="n">
        <v>44136</v>
      </c>
      <c r="B1345" t="n">
        <v>143</v>
      </c>
      <c r="C1345" t="n">
        <v>1</v>
      </c>
      <c r="D1345" t="n">
        <v>8303</v>
      </c>
      <c r="E1345" t="n">
        <v>233126.5</v>
      </c>
      <c r="F1345" t="n">
        <v>2597.5</v>
      </c>
      <c r="G1345" t="n">
        <v>15497.7</v>
      </c>
      <c r="H1345" t="n">
        <v>185225</v>
      </c>
      <c r="I1345" t="n">
        <v>91865.2</v>
      </c>
      <c r="J1345" t="n">
        <v>5099.5</v>
      </c>
      <c r="K1345" t="n">
        <v>13925</v>
      </c>
      <c r="L1345" t="n">
        <v>7956.3</v>
      </c>
      <c r="M1345" t="n">
        <v>563595.7</v>
      </c>
      <c r="N1345" t="n">
        <v>0.3484</v>
      </c>
      <c r="O1345" t="n">
        <v>9.781499999999999</v>
      </c>
      <c r="P1345" t="n">
        <v>0.109</v>
      </c>
      <c r="Q1345" t="n">
        <v>0.6503</v>
      </c>
      <c r="R1345" t="n">
        <v>7.7717</v>
      </c>
      <c r="S1345" t="n">
        <v>3.8545</v>
      </c>
      <c r="T1345" t="n">
        <v>0.214</v>
      </c>
      <c r="U1345" t="n">
        <v>0.5843</v>
      </c>
      <c r="V1345" t="n">
        <v>0.3338</v>
      </c>
      <c r="W1345" t="n">
        <v>23.6474</v>
      </c>
      <c r="X1345" t="n">
        <v>41656.7</v>
      </c>
      <c r="Y1345" t="n">
        <v>11572.2</v>
      </c>
      <c r="Z1345" t="n">
        <v>1913.7</v>
      </c>
      <c r="AA1345" t="inlineStr">
        <is>
          <t>Zenodo 7537890</t>
        </is>
      </c>
    </row>
    <row r="1346">
      <c r="A1346" s="22" t="n">
        <v>44137</v>
      </c>
      <c r="B1346" t="n">
        <v>144</v>
      </c>
      <c r="C1346" t="n">
        <v>1</v>
      </c>
      <c r="D1346" t="n">
        <v>7956.5</v>
      </c>
      <c r="E1346" t="n">
        <v>277214.8</v>
      </c>
      <c r="F1346" t="n">
        <v>9639.299999999999</v>
      </c>
      <c r="G1346" t="n">
        <v>15598.5</v>
      </c>
      <c r="H1346" t="n">
        <v>206469.7</v>
      </c>
      <c r="I1346" t="n">
        <v>92490.3</v>
      </c>
      <c r="J1346" t="n">
        <v>5179.3</v>
      </c>
      <c r="K1346" t="n">
        <v>15495</v>
      </c>
      <c r="L1346" t="n">
        <v>7891</v>
      </c>
      <c r="M1346" t="n">
        <v>637934.5</v>
      </c>
      <c r="N1346" t="n">
        <v>0.3315</v>
      </c>
      <c r="O1346" t="n">
        <v>11.5506</v>
      </c>
      <c r="P1346" t="n">
        <v>0.4016</v>
      </c>
      <c r="Q1346" t="n">
        <v>0.6499</v>
      </c>
      <c r="R1346" t="n">
        <v>8.6029</v>
      </c>
      <c r="S1346" t="n">
        <v>3.8538</v>
      </c>
      <c r="T1346" t="n">
        <v>0.2158</v>
      </c>
      <c r="U1346" t="n">
        <v>0.6456</v>
      </c>
      <c r="V1346" t="n">
        <v>0.3288</v>
      </c>
      <c r="W1346" t="n">
        <v>26.5806</v>
      </c>
      <c r="X1346" t="n">
        <v>56524.8</v>
      </c>
      <c r="Y1346" t="n">
        <v>49932.7</v>
      </c>
      <c r="Z1346" t="n">
        <v>1947.7</v>
      </c>
      <c r="AA1346" t="inlineStr">
        <is>
          <t>Zenodo 7537890</t>
        </is>
      </c>
    </row>
    <row r="1347">
      <c r="A1347" s="22" t="n">
        <v>44138</v>
      </c>
      <c r="B1347" t="n">
        <v>144</v>
      </c>
      <c r="C1347" t="n">
        <v>1</v>
      </c>
      <c r="D1347" t="n">
        <v>6940.8</v>
      </c>
      <c r="E1347" t="n">
        <v>279772.7</v>
      </c>
      <c r="F1347" t="n">
        <v>15142.8</v>
      </c>
      <c r="G1347" t="n">
        <v>14374.2</v>
      </c>
      <c r="H1347" t="n">
        <v>205892.2</v>
      </c>
      <c r="I1347" t="n">
        <v>92402.2</v>
      </c>
      <c r="J1347" t="n">
        <v>5023.3</v>
      </c>
      <c r="K1347" t="n">
        <v>15518.7</v>
      </c>
      <c r="L1347" t="n">
        <v>7493.3</v>
      </c>
      <c r="M1347" t="n">
        <v>642560.2</v>
      </c>
      <c r="N1347" t="n">
        <v>0.2892</v>
      </c>
      <c r="O1347" t="n">
        <v>11.6572</v>
      </c>
      <c r="P1347" t="n">
        <v>0.631</v>
      </c>
      <c r="Q1347" t="n">
        <v>0.5989</v>
      </c>
      <c r="R1347" t="n">
        <v>8.578799999999999</v>
      </c>
      <c r="S1347" t="n">
        <v>3.8501</v>
      </c>
      <c r="T1347" t="n">
        <v>0.2093</v>
      </c>
      <c r="U1347" t="n">
        <v>0.6466</v>
      </c>
      <c r="V1347" t="n">
        <v>0.3122</v>
      </c>
      <c r="W1347" t="n">
        <v>26.7733</v>
      </c>
      <c r="X1347" t="n">
        <v>50355.5</v>
      </c>
      <c r="Y1347" t="n">
        <v>59144.2</v>
      </c>
      <c r="Z1347" t="n">
        <v>1792.3</v>
      </c>
      <c r="AA1347" t="inlineStr">
        <is>
          <t>Zenodo 7537890</t>
        </is>
      </c>
    </row>
    <row r="1348">
      <c r="A1348" s="22" t="n">
        <v>44139</v>
      </c>
      <c r="B1348" t="n">
        <v>144</v>
      </c>
      <c r="C1348" t="n">
        <v>1</v>
      </c>
      <c r="D1348" t="n">
        <v>7329.5</v>
      </c>
      <c r="E1348" t="n">
        <v>282837.5</v>
      </c>
      <c r="F1348" t="n">
        <v>13381.2</v>
      </c>
      <c r="G1348" t="n">
        <v>14038.2</v>
      </c>
      <c r="H1348" t="n">
        <v>196748.5</v>
      </c>
      <c r="I1348" t="n">
        <v>92425.8</v>
      </c>
      <c r="J1348" t="n">
        <v>7548.3</v>
      </c>
      <c r="K1348" t="n">
        <v>16176</v>
      </c>
      <c r="L1348" t="n">
        <v>8030.8</v>
      </c>
      <c r="M1348" t="n">
        <v>638515.8</v>
      </c>
      <c r="N1348" t="n">
        <v>0.3054</v>
      </c>
      <c r="O1348" t="n">
        <v>11.7849</v>
      </c>
      <c r="P1348" t="n">
        <v>0.5575</v>
      </c>
      <c r="Q1348" t="n">
        <v>0.5849</v>
      </c>
      <c r="R1348" t="n">
        <v>8.197900000000001</v>
      </c>
      <c r="S1348" t="n">
        <v>3.8511</v>
      </c>
      <c r="T1348" t="n">
        <v>0.3145</v>
      </c>
      <c r="U1348" t="n">
        <v>0.674</v>
      </c>
      <c r="V1348" t="n">
        <v>0.3346</v>
      </c>
      <c r="W1348" t="n">
        <v>26.6048</v>
      </c>
      <c r="X1348" t="n">
        <v>42685.5</v>
      </c>
      <c r="Y1348" t="n">
        <v>69129.2</v>
      </c>
      <c r="Z1348" t="n">
        <v>1677.3</v>
      </c>
      <c r="AA1348" t="inlineStr">
        <is>
          <t>Zenodo 7537890</t>
        </is>
      </c>
    </row>
    <row r="1349">
      <c r="A1349" s="22" t="n">
        <v>44140</v>
      </c>
      <c r="B1349" t="n">
        <v>143</v>
      </c>
      <c r="C1349" t="n">
        <v>1</v>
      </c>
      <c r="D1349" t="n">
        <v>6662.7</v>
      </c>
      <c r="E1349" t="n">
        <v>289825.2</v>
      </c>
      <c r="F1349" t="n">
        <v>9934.200000000001</v>
      </c>
      <c r="G1349" t="n">
        <v>15579</v>
      </c>
      <c r="H1349" t="n">
        <v>199149.8</v>
      </c>
      <c r="I1349" t="n">
        <v>91879.7</v>
      </c>
      <c r="J1349" t="n">
        <v>4864.8</v>
      </c>
      <c r="K1349" t="n">
        <v>16405.3</v>
      </c>
      <c r="L1349" t="n">
        <v>8739.5</v>
      </c>
      <c r="M1349" t="n">
        <v>643040.2</v>
      </c>
      <c r="N1349" t="n">
        <v>0.2796</v>
      </c>
      <c r="O1349" t="n">
        <v>12.1605</v>
      </c>
      <c r="P1349" t="n">
        <v>0.4168</v>
      </c>
      <c r="Q1349" t="n">
        <v>0.6536999999999999</v>
      </c>
      <c r="R1349" t="n">
        <v>8.3559</v>
      </c>
      <c r="S1349" t="n">
        <v>3.8551</v>
      </c>
      <c r="T1349" t="n">
        <v>0.2041</v>
      </c>
      <c r="U1349" t="n">
        <v>0.6883</v>
      </c>
      <c r="V1349" t="n">
        <v>0.3667</v>
      </c>
      <c r="W1349" t="n">
        <v>26.9807</v>
      </c>
      <c r="X1349" t="n">
        <v>42884.8</v>
      </c>
      <c r="Y1349" t="n">
        <v>69086.3</v>
      </c>
      <c r="Z1349" t="n">
        <v>1687.2</v>
      </c>
      <c r="AA1349" t="inlineStr">
        <is>
          <t>Zenodo 7537890</t>
        </is>
      </c>
    </row>
    <row r="1350">
      <c r="A1350" s="22" t="n">
        <v>44141</v>
      </c>
      <c r="B1350" t="n">
        <v>144</v>
      </c>
      <c r="C1350" t="n">
        <v>1</v>
      </c>
      <c r="D1350" t="n">
        <v>7228.7</v>
      </c>
      <c r="E1350" t="n">
        <v>304928.5</v>
      </c>
      <c r="F1350" t="n">
        <v>8603.200000000001</v>
      </c>
      <c r="G1350" t="n">
        <v>8661.200000000001</v>
      </c>
      <c r="H1350" t="n">
        <v>214874.8</v>
      </c>
      <c r="I1350" t="n">
        <v>92539.3</v>
      </c>
      <c r="J1350" t="n">
        <v>5054.7</v>
      </c>
      <c r="K1350" t="n">
        <v>16202.2</v>
      </c>
      <c r="L1350" t="n">
        <v>9472.200000000001</v>
      </c>
      <c r="M1350" t="n">
        <v>667564.7</v>
      </c>
      <c r="N1350" t="n">
        <v>0.3012</v>
      </c>
      <c r="O1350" t="n">
        <v>12.7054</v>
      </c>
      <c r="P1350" t="n">
        <v>0.3585</v>
      </c>
      <c r="Q1350" t="n">
        <v>0.3609</v>
      </c>
      <c r="R1350" t="n">
        <v>8.953099999999999</v>
      </c>
      <c r="S1350" t="n">
        <v>3.8558</v>
      </c>
      <c r="T1350" t="n">
        <v>0.2106</v>
      </c>
      <c r="U1350" t="n">
        <v>0.6751</v>
      </c>
      <c r="V1350" t="n">
        <v>0.3947</v>
      </c>
      <c r="W1350" t="n">
        <v>27.8152</v>
      </c>
      <c r="X1350" t="n">
        <v>53471</v>
      </c>
      <c r="Y1350" t="n">
        <v>72838.2</v>
      </c>
      <c r="Z1350" t="n">
        <v>1838</v>
      </c>
      <c r="AA1350" t="inlineStr">
        <is>
          <t>Zenodo 7537890</t>
        </is>
      </c>
    </row>
    <row r="1351">
      <c r="A1351" s="22" t="n">
        <v>44142</v>
      </c>
      <c r="B1351" t="n">
        <v>144</v>
      </c>
      <c r="C1351" t="n">
        <v>1</v>
      </c>
      <c r="D1351" t="n">
        <v>6506.2</v>
      </c>
      <c r="E1351" t="n">
        <v>261758.5</v>
      </c>
      <c r="F1351" t="n">
        <v>7293.3</v>
      </c>
      <c r="G1351" t="n">
        <v>6446.8</v>
      </c>
      <c r="H1351" t="n">
        <v>214056.2</v>
      </c>
      <c r="I1351" t="n">
        <v>91582.5</v>
      </c>
      <c r="J1351" t="n">
        <v>5079.5</v>
      </c>
      <c r="K1351" t="n">
        <v>19153.5</v>
      </c>
      <c r="L1351" t="n">
        <v>8101.5</v>
      </c>
      <c r="M1351" t="n">
        <v>619978</v>
      </c>
      <c r="N1351" t="n">
        <v>0.2711</v>
      </c>
      <c r="O1351" t="n">
        <v>10.9066</v>
      </c>
      <c r="P1351" t="n">
        <v>0.3039</v>
      </c>
      <c r="Q1351" t="n">
        <v>0.2686</v>
      </c>
      <c r="R1351" t="n">
        <v>8.919</v>
      </c>
      <c r="S1351" t="n">
        <v>3.8159</v>
      </c>
      <c r="T1351" t="n">
        <v>0.2116</v>
      </c>
      <c r="U1351" t="n">
        <v>0.7981</v>
      </c>
      <c r="V1351" t="n">
        <v>0.3376</v>
      </c>
      <c r="W1351" t="n">
        <v>25.8324</v>
      </c>
      <c r="X1351" t="n">
        <v>56117.2</v>
      </c>
      <c r="Y1351" t="n">
        <v>39137.8</v>
      </c>
      <c r="Z1351" t="n">
        <v>1881</v>
      </c>
      <c r="AA1351" t="inlineStr">
        <is>
          <t>Zenodo 7537890</t>
        </is>
      </c>
    </row>
    <row r="1352">
      <c r="A1352" s="22" t="n">
        <v>44143</v>
      </c>
      <c r="B1352" t="n">
        <v>143</v>
      </c>
      <c r="C1352" t="n">
        <v>1</v>
      </c>
      <c r="D1352" t="n">
        <v>6538</v>
      </c>
      <c r="E1352" t="n">
        <v>204702</v>
      </c>
      <c r="F1352" t="n">
        <v>15926.2</v>
      </c>
      <c r="G1352" t="n">
        <v>9349.299999999999</v>
      </c>
      <c r="H1352" t="n">
        <v>197003.2</v>
      </c>
      <c r="I1352" t="n">
        <v>91838.3</v>
      </c>
      <c r="J1352" t="n">
        <v>4879.3</v>
      </c>
      <c r="K1352" t="n">
        <v>15990.8</v>
      </c>
      <c r="L1352" t="n">
        <v>8587.5</v>
      </c>
      <c r="M1352" t="n">
        <v>554814.7</v>
      </c>
      <c r="N1352" t="n">
        <v>0.2743</v>
      </c>
      <c r="O1352" t="n">
        <v>8.588900000000001</v>
      </c>
      <c r="P1352" t="n">
        <v>0.6682</v>
      </c>
      <c r="Q1352" t="n">
        <v>0.3923</v>
      </c>
      <c r="R1352" t="n">
        <v>8.2659</v>
      </c>
      <c r="S1352" t="n">
        <v>3.8534</v>
      </c>
      <c r="T1352" t="n">
        <v>0.2047</v>
      </c>
      <c r="U1352" t="n">
        <v>0.6709000000000001</v>
      </c>
      <c r="V1352" t="n">
        <v>0.3603</v>
      </c>
      <c r="W1352" t="n">
        <v>23.2789</v>
      </c>
      <c r="X1352" t="n">
        <v>47001.3</v>
      </c>
      <c r="Y1352" t="n">
        <v>6055.7</v>
      </c>
      <c r="Z1352" t="n">
        <v>1744.7</v>
      </c>
      <c r="AA1352" t="inlineStr">
        <is>
          <t>Zenodo 7537890</t>
        </is>
      </c>
    </row>
    <row r="1353">
      <c r="A1353" s="22" t="n">
        <v>44144</v>
      </c>
      <c r="B1353" t="n">
        <v>144</v>
      </c>
      <c r="C1353" t="n">
        <v>1</v>
      </c>
      <c r="D1353" t="n">
        <v>6948.5</v>
      </c>
      <c r="E1353" t="n">
        <v>247567</v>
      </c>
      <c r="F1353" t="n">
        <v>15472.5</v>
      </c>
      <c r="G1353" t="n">
        <v>6890.5</v>
      </c>
      <c r="H1353" t="n">
        <v>216687</v>
      </c>
      <c r="I1353" t="n">
        <v>92524.2</v>
      </c>
      <c r="J1353" t="n">
        <v>4881.7</v>
      </c>
      <c r="K1353" t="n">
        <v>18888.3</v>
      </c>
      <c r="L1353" t="n">
        <v>8224</v>
      </c>
      <c r="M1353" t="n">
        <v>618083.7</v>
      </c>
      <c r="N1353" t="n">
        <v>0.2895</v>
      </c>
      <c r="O1353" t="n">
        <v>10.3153</v>
      </c>
      <c r="P1353" t="n">
        <v>0.6447000000000001</v>
      </c>
      <c r="Q1353" t="n">
        <v>0.2871</v>
      </c>
      <c r="R1353" t="n">
        <v>9.028600000000001</v>
      </c>
      <c r="S1353" t="n">
        <v>3.8552</v>
      </c>
      <c r="T1353" t="n">
        <v>0.2034</v>
      </c>
      <c r="U1353" t="n">
        <v>0.787</v>
      </c>
      <c r="V1353" t="n">
        <v>0.3427</v>
      </c>
      <c r="W1353" t="n">
        <v>25.7535</v>
      </c>
      <c r="X1353" t="n">
        <v>54826.2</v>
      </c>
      <c r="Y1353" t="n">
        <v>47550.2</v>
      </c>
      <c r="Z1353" t="n">
        <v>1695.2</v>
      </c>
      <c r="AA1353" t="inlineStr">
        <is>
          <t>Zenodo 7537890</t>
        </is>
      </c>
    </row>
    <row r="1354">
      <c r="A1354" s="22" t="n">
        <v>44145</v>
      </c>
      <c r="B1354" t="n">
        <v>144</v>
      </c>
      <c r="C1354" t="n">
        <v>1</v>
      </c>
      <c r="D1354" t="n">
        <v>7035.3</v>
      </c>
      <c r="E1354" t="n">
        <v>258577.2</v>
      </c>
      <c r="F1354" t="n">
        <v>15046.7</v>
      </c>
      <c r="G1354" t="n">
        <v>9009.299999999999</v>
      </c>
      <c r="H1354" t="n">
        <v>217738</v>
      </c>
      <c r="I1354" t="n">
        <v>92555.7</v>
      </c>
      <c r="J1354" t="n">
        <v>5017.3</v>
      </c>
      <c r="K1354" t="n">
        <v>18433.3</v>
      </c>
      <c r="L1354" t="n">
        <v>8175</v>
      </c>
      <c r="M1354" t="n">
        <v>631587.8</v>
      </c>
      <c r="N1354" t="n">
        <v>0.2931</v>
      </c>
      <c r="O1354" t="n">
        <v>10.774</v>
      </c>
      <c r="P1354" t="n">
        <v>0.6269</v>
      </c>
      <c r="Q1354" t="n">
        <v>0.3754</v>
      </c>
      <c r="R1354" t="n">
        <v>9.0724</v>
      </c>
      <c r="S1354" t="n">
        <v>3.8565</v>
      </c>
      <c r="T1354" t="n">
        <v>0.2091</v>
      </c>
      <c r="U1354" t="n">
        <v>0.7681</v>
      </c>
      <c r="V1354" t="n">
        <v>0.3406</v>
      </c>
      <c r="W1354" t="n">
        <v>26.3162</v>
      </c>
      <c r="X1354" t="n">
        <v>52329.2</v>
      </c>
      <c r="Y1354" t="n">
        <v>53581.2</v>
      </c>
      <c r="Z1354" t="n">
        <v>1787.8</v>
      </c>
      <c r="AA1354" t="inlineStr">
        <is>
          <t>Zenodo 7537890</t>
        </is>
      </c>
    </row>
    <row r="1355">
      <c r="A1355" s="22" t="n">
        <v>44146</v>
      </c>
      <c r="B1355" t="n">
        <v>144</v>
      </c>
      <c r="C1355" t="n">
        <v>1</v>
      </c>
      <c r="D1355" t="n">
        <v>7341</v>
      </c>
      <c r="E1355" t="n">
        <v>259815.8</v>
      </c>
      <c r="F1355" t="n">
        <v>14668.7</v>
      </c>
      <c r="G1355" t="n">
        <v>16888.5</v>
      </c>
      <c r="H1355" t="n">
        <v>211621.7</v>
      </c>
      <c r="I1355" t="n">
        <v>92570</v>
      </c>
      <c r="J1355" t="n">
        <v>5101.3</v>
      </c>
      <c r="K1355" t="n">
        <v>18090</v>
      </c>
      <c r="L1355" t="n">
        <v>7591.8</v>
      </c>
      <c r="M1355" t="n">
        <v>633688.8</v>
      </c>
      <c r="N1355" t="n">
        <v>0.3059</v>
      </c>
      <c r="O1355" t="n">
        <v>10.8257</v>
      </c>
      <c r="P1355" t="n">
        <v>0.6112</v>
      </c>
      <c r="Q1355" t="n">
        <v>0.7037</v>
      </c>
      <c r="R1355" t="n">
        <v>8.817600000000001</v>
      </c>
      <c r="S1355" t="n">
        <v>3.8571</v>
      </c>
      <c r="T1355" t="n">
        <v>0.2126</v>
      </c>
      <c r="U1355" t="n">
        <v>0.7538</v>
      </c>
      <c r="V1355" t="n">
        <v>0.3163</v>
      </c>
      <c r="W1355" t="n">
        <v>26.4037</v>
      </c>
      <c r="X1355" t="n">
        <v>51741</v>
      </c>
      <c r="Y1355" t="n">
        <v>52953.8</v>
      </c>
      <c r="Z1355" t="n">
        <v>1745.2</v>
      </c>
      <c r="AA1355" t="inlineStr">
        <is>
          <t>Zenodo 7537890</t>
        </is>
      </c>
    </row>
    <row r="1356">
      <c r="A1356" s="22" t="n">
        <v>44147</v>
      </c>
      <c r="B1356" t="n">
        <v>143</v>
      </c>
      <c r="C1356" t="n">
        <v>1</v>
      </c>
      <c r="D1356" t="n">
        <v>7399.7</v>
      </c>
      <c r="E1356" t="n">
        <v>275998.5</v>
      </c>
      <c r="F1356" t="n">
        <v>13790.8</v>
      </c>
      <c r="G1356" t="n">
        <v>14177.8</v>
      </c>
      <c r="H1356" t="n">
        <v>206842.2</v>
      </c>
      <c r="I1356" t="n">
        <v>92003.7</v>
      </c>
      <c r="J1356" t="n">
        <v>4900.3</v>
      </c>
      <c r="K1356" t="n">
        <v>15598.5</v>
      </c>
      <c r="L1356" t="n">
        <v>7777.5</v>
      </c>
      <c r="M1356" t="n">
        <v>638489</v>
      </c>
      <c r="N1356" t="n">
        <v>0.3105</v>
      </c>
      <c r="O1356" t="n">
        <v>11.5804</v>
      </c>
      <c r="P1356" t="n">
        <v>0.5786</v>
      </c>
      <c r="Q1356" t="n">
        <v>0.5949</v>
      </c>
      <c r="R1356" t="n">
        <v>8.678699999999999</v>
      </c>
      <c r="S1356" t="n">
        <v>3.8603</v>
      </c>
      <c r="T1356" t="n">
        <v>0.2056</v>
      </c>
      <c r="U1356" t="n">
        <v>0.6545</v>
      </c>
      <c r="V1356" t="n">
        <v>0.3263</v>
      </c>
      <c r="W1356" t="n">
        <v>26.7897</v>
      </c>
      <c r="X1356" t="n">
        <v>52599.8</v>
      </c>
      <c r="Y1356" t="n">
        <v>65225.5</v>
      </c>
      <c r="Z1356" t="n">
        <v>1734.8</v>
      </c>
      <c r="AA1356" t="inlineStr">
        <is>
          <t>Zenodo 7537890</t>
        </is>
      </c>
    </row>
    <row r="1357">
      <c r="A1357" s="22" t="n">
        <v>44148</v>
      </c>
      <c r="B1357" t="n">
        <v>144</v>
      </c>
      <c r="C1357" t="n">
        <v>1</v>
      </c>
      <c r="D1357" t="n">
        <v>7409.3</v>
      </c>
      <c r="E1357" t="n">
        <v>291421.5</v>
      </c>
      <c r="F1357" t="n">
        <v>14856.7</v>
      </c>
      <c r="G1357" t="n">
        <v>7577.5</v>
      </c>
      <c r="H1357" t="n">
        <v>203366.2</v>
      </c>
      <c r="I1357" t="n">
        <v>92693</v>
      </c>
      <c r="J1357" t="n">
        <v>5009.8</v>
      </c>
      <c r="K1357" t="n">
        <v>14915</v>
      </c>
      <c r="L1357" t="n">
        <v>6948</v>
      </c>
      <c r="M1357" t="n">
        <v>644197</v>
      </c>
      <c r="N1357" t="n">
        <v>0.3087</v>
      </c>
      <c r="O1357" t="n">
        <v>12.1426</v>
      </c>
      <c r="P1357" t="n">
        <v>0.619</v>
      </c>
      <c r="Q1357" t="n">
        <v>0.3157</v>
      </c>
      <c r="R1357" t="n">
        <v>8.473599999999999</v>
      </c>
      <c r="S1357" t="n">
        <v>3.8622</v>
      </c>
      <c r="T1357" t="n">
        <v>0.2087</v>
      </c>
      <c r="U1357" t="n">
        <v>0.6215000000000001</v>
      </c>
      <c r="V1357" t="n">
        <v>0.2895</v>
      </c>
      <c r="W1357" t="n">
        <v>26.8415</v>
      </c>
      <c r="X1357" t="n">
        <v>51904.7</v>
      </c>
      <c r="Y1357" t="n">
        <v>62212.5</v>
      </c>
      <c r="Z1357" t="n">
        <v>1813.7</v>
      </c>
      <c r="AA1357" t="inlineStr">
        <is>
          <t>Zenodo 7537890</t>
        </is>
      </c>
    </row>
    <row r="1358">
      <c r="A1358" s="22" t="n">
        <v>44149</v>
      </c>
      <c r="B1358" t="n">
        <v>144</v>
      </c>
      <c r="C1358" t="n">
        <v>1</v>
      </c>
      <c r="D1358" t="n">
        <v>8251.200000000001</v>
      </c>
      <c r="E1358" t="n">
        <v>262379.3</v>
      </c>
      <c r="F1358" t="n">
        <v>11800.8</v>
      </c>
      <c r="G1358" t="n">
        <v>7454.8</v>
      </c>
      <c r="H1358" t="n">
        <v>187853.8</v>
      </c>
      <c r="I1358" t="n">
        <v>90212.7</v>
      </c>
      <c r="J1358" t="n">
        <v>4996.7</v>
      </c>
      <c r="K1358" t="n">
        <v>14776.5</v>
      </c>
      <c r="L1358" t="n">
        <v>8642.5</v>
      </c>
      <c r="M1358" t="n">
        <v>596368.3</v>
      </c>
      <c r="N1358" t="n">
        <v>0.3438</v>
      </c>
      <c r="O1358" t="n">
        <v>10.9325</v>
      </c>
      <c r="P1358" t="n">
        <v>0.4917</v>
      </c>
      <c r="Q1358" t="n">
        <v>0.3106</v>
      </c>
      <c r="R1358" t="n">
        <v>7.8272</v>
      </c>
      <c r="S1358" t="n">
        <v>3.7589</v>
      </c>
      <c r="T1358" t="n">
        <v>0.2082</v>
      </c>
      <c r="U1358" t="n">
        <v>0.6157</v>
      </c>
      <c r="V1358" t="n">
        <v>0.3601</v>
      </c>
      <c r="W1358" t="n">
        <v>24.8487</v>
      </c>
      <c r="X1358" t="n">
        <v>37006.3</v>
      </c>
      <c r="Y1358" t="n">
        <v>28515.2</v>
      </c>
      <c r="Z1358" t="n">
        <v>1810.2</v>
      </c>
      <c r="AA1358" t="inlineStr">
        <is>
          <t>Zenodo 7537890</t>
        </is>
      </c>
    </row>
    <row r="1359">
      <c r="A1359" s="22" t="n">
        <v>44150</v>
      </c>
      <c r="B1359" t="n">
        <v>144</v>
      </c>
      <c r="C1359" t="n">
        <v>1</v>
      </c>
      <c r="D1359" t="n">
        <v>7562.8</v>
      </c>
      <c r="E1359" t="n">
        <v>233534.2</v>
      </c>
      <c r="F1359" t="n">
        <v>7256.2</v>
      </c>
      <c r="G1359" t="n">
        <v>12272.5</v>
      </c>
      <c r="H1359" t="n">
        <v>187272.3</v>
      </c>
      <c r="I1359" t="n">
        <v>91956.8</v>
      </c>
      <c r="J1359" t="n">
        <v>4999.3</v>
      </c>
      <c r="K1359" t="n">
        <v>13945</v>
      </c>
      <c r="L1359" t="n">
        <v>6945.2</v>
      </c>
      <c r="M1359" t="n">
        <v>565744.3</v>
      </c>
      <c r="N1359" t="n">
        <v>0.3151</v>
      </c>
      <c r="O1359" t="n">
        <v>9.730600000000001</v>
      </c>
      <c r="P1359" t="n">
        <v>0.3023</v>
      </c>
      <c r="Q1359" t="n">
        <v>0.5114</v>
      </c>
      <c r="R1359" t="n">
        <v>7.803</v>
      </c>
      <c r="S1359" t="n">
        <v>3.8315</v>
      </c>
      <c r="T1359" t="n">
        <v>0.2083</v>
      </c>
      <c r="U1359" t="n">
        <v>0.581</v>
      </c>
      <c r="V1359" t="n">
        <v>0.2894</v>
      </c>
      <c r="W1359" t="n">
        <v>23.5727</v>
      </c>
      <c r="X1359" t="n">
        <v>36553.5</v>
      </c>
      <c r="Y1359" t="n">
        <v>11317</v>
      </c>
      <c r="Z1359" t="n">
        <v>1808.2</v>
      </c>
      <c r="AA1359" t="inlineStr">
        <is>
          <t>Zenodo 7537890</t>
        </is>
      </c>
    </row>
    <row r="1360">
      <c r="A1360" s="22" t="n">
        <v>44151</v>
      </c>
      <c r="B1360" t="n">
        <v>144</v>
      </c>
      <c r="C1360" t="n">
        <v>1</v>
      </c>
      <c r="D1360" t="n">
        <v>7648.3</v>
      </c>
      <c r="E1360" t="n">
        <v>296785.2</v>
      </c>
      <c r="F1360" t="n">
        <v>4970.3</v>
      </c>
      <c r="G1360" t="n">
        <v>13962.3</v>
      </c>
      <c r="H1360" t="n">
        <v>196598.5</v>
      </c>
      <c r="I1360" t="n">
        <v>92642.5</v>
      </c>
      <c r="J1360" t="n">
        <v>5232.8</v>
      </c>
      <c r="K1360" t="n">
        <v>15736.8</v>
      </c>
      <c r="L1360" t="n">
        <v>9758.200000000001</v>
      </c>
      <c r="M1360" t="n">
        <v>643335</v>
      </c>
      <c r="N1360" t="n">
        <v>0.3187</v>
      </c>
      <c r="O1360" t="n">
        <v>12.366</v>
      </c>
      <c r="P1360" t="n">
        <v>0.2071</v>
      </c>
      <c r="Q1360" t="n">
        <v>0.5818</v>
      </c>
      <c r="R1360" t="n">
        <v>8.191599999999999</v>
      </c>
      <c r="S1360" t="n">
        <v>3.8601</v>
      </c>
      <c r="T1360" t="n">
        <v>0.218</v>
      </c>
      <c r="U1360" t="n">
        <v>0.6556999999999999</v>
      </c>
      <c r="V1360" t="n">
        <v>0.4066</v>
      </c>
      <c r="W1360" t="n">
        <v>26.8056</v>
      </c>
      <c r="X1360" t="n">
        <v>41615.2</v>
      </c>
      <c r="Y1360" t="n">
        <v>59534</v>
      </c>
      <c r="Z1360" t="n">
        <v>1913.8</v>
      </c>
      <c r="AA1360" t="inlineStr">
        <is>
          <t>Zenodo 7537890</t>
        </is>
      </c>
    </row>
    <row r="1361">
      <c r="A1361" s="22" t="n">
        <v>44152</v>
      </c>
      <c r="B1361" t="n">
        <v>144</v>
      </c>
      <c r="C1361" t="n">
        <v>1</v>
      </c>
      <c r="D1361" t="n">
        <v>7851.2</v>
      </c>
      <c r="E1361" t="n">
        <v>313974.3</v>
      </c>
      <c r="F1361" t="n">
        <v>1403.8</v>
      </c>
      <c r="G1361" t="n">
        <v>15307.5</v>
      </c>
      <c r="H1361" t="n">
        <v>206303.5</v>
      </c>
      <c r="I1361" t="n">
        <v>92638.3</v>
      </c>
      <c r="J1361" t="n">
        <v>9110.5</v>
      </c>
      <c r="K1361" t="n">
        <v>14820.5</v>
      </c>
      <c r="L1361" t="n">
        <v>8076.7</v>
      </c>
      <c r="M1361" t="n">
        <v>669486.3</v>
      </c>
      <c r="N1361" t="n">
        <v>0.3271</v>
      </c>
      <c r="O1361" t="n">
        <v>13.0823</v>
      </c>
      <c r="P1361" t="n">
        <v>0.0585</v>
      </c>
      <c r="Q1361" t="n">
        <v>0.6378</v>
      </c>
      <c r="R1361" t="n">
        <v>8.596</v>
      </c>
      <c r="S1361" t="n">
        <v>3.8599</v>
      </c>
      <c r="T1361" t="n">
        <v>0.3796</v>
      </c>
      <c r="U1361" t="n">
        <v>0.6175</v>
      </c>
      <c r="V1361" t="n">
        <v>0.3365</v>
      </c>
      <c r="W1361" t="n">
        <v>27.8953</v>
      </c>
      <c r="X1361" t="n">
        <v>46892</v>
      </c>
      <c r="Y1361" t="n">
        <v>72588.7</v>
      </c>
      <c r="Z1361" t="n">
        <v>2079</v>
      </c>
      <c r="AA1361" t="inlineStr">
        <is>
          <t>Zenodo 7537890</t>
        </is>
      </c>
    </row>
    <row r="1362">
      <c r="A1362" s="22" t="n">
        <v>44153</v>
      </c>
      <c r="B1362" t="n">
        <v>144</v>
      </c>
      <c r="C1362" t="n">
        <v>1</v>
      </c>
      <c r="D1362" t="n">
        <v>6485.5</v>
      </c>
      <c r="E1362" t="n">
        <v>314097.5</v>
      </c>
      <c r="F1362" t="n">
        <v>1034.5</v>
      </c>
      <c r="G1362" t="n">
        <v>15751</v>
      </c>
      <c r="H1362" t="n">
        <v>208471.8</v>
      </c>
      <c r="I1362" t="n">
        <v>92590.8</v>
      </c>
      <c r="J1362" t="n">
        <v>10245.7</v>
      </c>
      <c r="K1362" t="n">
        <v>14516.2</v>
      </c>
      <c r="L1362" t="n">
        <v>8661.5</v>
      </c>
      <c r="M1362" t="n">
        <v>671854.5</v>
      </c>
      <c r="N1362" t="n">
        <v>0.2702</v>
      </c>
      <c r="O1362" t="n">
        <v>13.0874</v>
      </c>
      <c r="P1362" t="n">
        <v>0.0431</v>
      </c>
      <c r="Q1362" t="n">
        <v>0.6563</v>
      </c>
      <c r="R1362" t="n">
        <v>8.686299999999999</v>
      </c>
      <c r="S1362" t="n">
        <v>3.858</v>
      </c>
      <c r="T1362" t="n">
        <v>0.4269</v>
      </c>
      <c r="U1362" t="n">
        <v>0.6048</v>
      </c>
      <c r="V1362" t="n">
        <v>0.3609</v>
      </c>
      <c r="W1362" t="n">
        <v>27.9939</v>
      </c>
      <c r="X1362" t="n">
        <v>46751.5</v>
      </c>
      <c r="Y1362" t="n">
        <v>75566.2</v>
      </c>
      <c r="Z1362" t="n">
        <v>2060.8</v>
      </c>
      <c r="AA1362" t="inlineStr">
        <is>
          <t>Zenodo 7537890</t>
        </is>
      </c>
    </row>
    <row r="1363">
      <c r="A1363" s="22" t="n">
        <v>44154</v>
      </c>
      <c r="B1363" t="n">
        <v>144</v>
      </c>
      <c r="C1363" t="n">
        <v>1</v>
      </c>
      <c r="D1363" t="n">
        <v>7101.2</v>
      </c>
      <c r="E1363" t="n">
        <v>321978</v>
      </c>
      <c r="F1363" t="n">
        <v>952.2</v>
      </c>
      <c r="G1363" t="n">
        <v>15508.7</v>
      </c>
      <c r="H1363" t="n">
        <v>206989.5</v>
      </c>
      <c r="I1363" t="n">
        <v>92462.5</v>
      </c>
      <c r="J1363" t="n">
        <v>10759.5</v>
      </c>
      <c r="K1363" t="n">
        <v>14779.7</v>
      </c>
      <c r="L1363" t="n">
        <v>9573.299999999999</v>
      </c>
      <c r="M1363" t="n">
        <v>680104.5</v>
      </c>
      <c r="N1363" t="n">
        <v>0.2959</v>
      </c>
      <c r="O1363" t="n">
        <v>13.4158</v>
      </c>
      <c r="P1363" t="n">
        <v>0.0397</v>
      </c>
      <c r="Q1363" t="n">
        <v>0.6462</v>
      </c>
      <c r="R1363" t="n">
        <v>8.624599999999999</v>
      </c>
      <c r="S1363" t="n">
        <v>3.8526</v>
      </c>
      <c r="T1363" t="n">
        <v>0.4483</v>
      </c>
      <c r="U1363" t="n">
        <v>0.6158</v>
      </c>
      <c r="V1363" t="n">
        <v>0.3989</v>
      </c>
      <c r="W1363" t="n">
        <v>28.3377</v>
      </c>
      <c r="X1363" t="n">
        <v>46054.3</v>
      </c>
      <c r="Y1363" t="n">
        <v>77181</v>
      </c>
      <c r="Z1363" t="n">
        <v>2207.8</v>
      </c>
      <c r="AA1363" t="inlineStr">
        <is>
          <t>Zenodo 7537890</t>
        </is>
      </c>
    </row>
    <row r="1364">
      <c r="A1364" s="22" t="n">
        <v>44155</v>
      </c>
      <c r="B1364" t="n">
        <v>144</v>
      </c>
      <c r="C1364" t="n">
        <v>1</v>
      </c>
      <c r="D1364" t="n">
        <v>6175.7</v>
      </c>
      <c r="E1364" t="n">
        <v>329735.5</v>
      </c>
      <c r="F1364" t="n">
        <v>3698.3</v>
      </c>
      <c r="G1364" t="n">
        <v>14308.3</v>
      </c>
      <c r="H1364" t="n">
        <v>203964.7</v>
      </c>
      <c r="I1364" t="n">
        <v>90097</v>
      </c>
      <c r="J1364" t="n">
        <v>9423.5</v>
      </c>
      <c r="K1364" t="n">
        <v>15733.8</v>
      </c>
      <c r="L1364" t="n">
        <v>8209.299999999999</v>
      </c>
      <c r="M1364" t="n">
        <v>681346.2</v>
      </c>
      <c r="N1364" t="n">
        <v>0.2573</v>
      </c>
      <c r="O1364" t="n">
        <v>13.739</v>
      </c>
      <c r="P1364" t="n">
        <v>0.1541</v>
      </c>
      <c r="Q1364" t="n">
        <v>0.5962</v>
      </c>
      <c r="R1364" t="n">
        <v>8.4985</v>
      </c>
      <c r="S1364" t="n">
        <v>3.754</v>
      </c>
      <c r="T1364" t="n">
        <v>0.3926</v>
      </c>
      <c r="U1364" t="n">
        <v>0.6556</v>
      </c>
      <c r="V1364" t="n">
        <v>0.3421</v>
      </c>
      <c r="W1364" t="n">
        <v>28.3894</v>
      </c>
      <c r="X1364" t="n">
        <v>45748.3</v>
      </c>
      <c r="Y1364" t="n">
        <v>78979.3</v>
      </c>
      <c r="Z1364" t="n">
        <v>2119</v>
      </c>
      <c r="AA1364" t="inlineStr">
        <is>
          <t>Zenodo 7537890</t>
        </is>
      </c>
    </row>
    <row r="1365">
      <c r="A1365" s="22" t="n">
        <v>44156</v>
      </c>
      <c r="B1365" t="n">
        <v>143</v>
      </c>
      <c r="C1365" t="n">
        <v>1</v>
      </c>
      <c r="D1365" t="n">
        <v>5971.7</v>
      </c>
      <c r="E1365" t="n">
        <v>315200</v>
      </c>
      <c r="F1365" t="n">
        <v>4695.2</v>
      </c>
      <c r="G1365" t="n">
        <v>12626.3</v>
      </c>
      <c r="H1365" t="n">
        <v>186148.2</v>
      </c>
      <c r="I1365" t="n">
        <v>68502.3</v>
      </c>
      <c r="J1365" t="n">
        <v>10158.8</v>
      </c>
      <c r="K1365" t="n">
        <v>14344.7</v>
      </c>
      <c r="L1365" t="n">
        <v>7295.8</v>
      </c>
      <c r="M1365" t="n">
        <v>624943</v>
      </c>
      <c r="N1365" t="n">
        <v>0.2506</v>
      </c>
      <c r="O1365" t="n">
        <v>13.2252</v>
      </c>
      <c r="P1365" t="n">
        <v>0.197</v>
      </c>
      <c r="Q1365" t="n">
        <v>0.5298</v>
      </c>
      <c r="R1365" t="n">
        <v>7.8104</v>
      </c>
      <c r="S1365" t="n">
        <v>2.8742</v>
      </c>
      <c r="T1365" t="n">
        <v>0.4262</v>
      </c>
      <c r="U1365" t="n">
        <v>0.6019</v>
      </c>
      <c r="V1365" t="n">
        <v>0.3061</v>
      </c>
      <c r="W1365" t="n">
        <v>26.2214</v>
      </c>
      <c r="X1365" t="n">
        <v>43885.3</v>
      </c>
      <c r="Y1365" t="n">
        <v>75365.2</v>
      </c>
      <c r="Z1365" t="n">
        <v>1869.8</v>
      </c>
      <c r="AA1365" t="inlineStr">
        <is>
          <t>Zenodo 7537890</t>
        </is>
      </c>
    </row>
    <row r="1366">
      <c r="A1366" s="22" t="n">
        <v>44157</v>
      </c>
      <c r="B1366" t="n">
        <v>144</v>
      </c>
      <c r="C1366" t="n">
        <v>1</v>
      </c>
      <c r="D1366" t="n">
        <v>5336.7</v>
      </c>
      <c r="E1366" t="n">
        <v>277152</v>
      </c>
      <c r="F1366" t="n">
        <v>6390.8</v>
      </c>
      <c r="G1366" t="n">
        <v>13039</v>
      </c>
      <c r="H1366" t="n">
        <v>187416.8</v>
      </c>
      <c r="I1366" t="n">
        <v>68844.5</v>
      </c>
      <c r="J1366" t="n">
        <v>10731.3</v>
      </c>
      <c r="K1366" t="n">
        <v>13553.8</v>
      </c>
      <c r="L1366" t="n">
        <v>6830</v>
      </c>
      <c r="M1366" t="n">
        <v>589295</v>
      </c>
      <c r="N1366" t="n">
        <v>0.2224</v>
      </c>
      <c r="O1366" t="n">
        <v>11.548</v>
      </c>
      <c r="P1366" t="n">
        <v>0.2663</v>
      </c>
      <c r="Q1366" t="n">
        <v>0.5433</v>
      </c>
      <c r="R1366" t="n">
        <v>7.809</v>
      </c>
      <c r="S1366" t="n">
        <v>2.8685</v>
      </c>
      <c r="T1366" t="n">
        <v>0.4471</v>
      </c>
      <c r="U1366" t="n">
        <v>0.5647</v>
      </c>
      <c r="V1366" t="n">
        <v>0.2846</v>
      </c>
      <c r="W1366" t="n">
        <v>24.554</v>
      </c>
      <c r="X1366" t="n">
        <v>43161.5</v>
      </c>
      <c r="Y1366" t="n">
        <v>37999</v>
      </c>
      <c r="Z1366" t="n">
        <v>1958.2</v>
      </c>
      <c r="AA1366" t="inlineStr">
        <is>
          <t>Zenodo 7537890</t>
        </is>
      </c>
    </row>
    <row r="1367">
      <c r="A1367" s="22" t="n">
        <v>44158</v>
      </c>
      <c r="B1367" t="n">
        <v>144</v>
      </c>
      <c r="C1367" t="n">
        <v>1</v>
      </c>
      <c r="D1367" t="n">
        <v>5564.2</v>
      </c>
      <c r="E1367" t="n">
        <v>311148</v>
      </c>
      <c r="F1367" t="n">
        <v>12081.2</v>
      </c>
      <c r="G1367" t="n">
        <v>12635.5</v>
      </c>
      <c r="H1367" t="n">
        <v>201712.7</v>
      </c>
      <c r="I1367" t="n">
        <v>68882.2</v>
      </c>
      <c r="J1367" t="n">
        <v>10541.8</v>
      </c>
      <c r="K1367" t="n">
        <v>15879.7</v>
      </c>
      <c r="L1367" t="n">
        <v>8543.700000000001</v>
      </c>
      <c r="M1367" t="n">
        <v>646988.8</v>
      </c>
      <c r="N1367" t="n">
        <v>0.2318</v>
      </c>
      <c r="O1367" t="n">
        <v>12.9645</v>
      </c>
      <c r="P1367" t="n">
        <v>0.5034</v>
      </c>
      <c r="Q1367" t="n">
        <v>0.5265</v>
      </c>
      <c r="R1367" t="n">
        <v>8.4047</v>
      </c>
      <c r="S1367" t="n">
        <v>2.8701</v>
      </c>
      <c r="T1367" t="n">
        <v>0.4392</v>
      </c>
      <c r="U1367" t="n">
        <v>0.6617</v>
      </c>
      <c r="V1367" t="n">
        <v>0.356</v>
      </c>
      <c r="W1367" t="n">
        <v>26.9579</v>
      </c>
      <c r="X1367" t="n">
        <v>51184</v>
      </c>
      <c r="Y1367" t="n">
        <v>63616</v>
      </c>
      <c r="Z1367" t="n">
        <v>1806.2</v>
      </c>
      <c r="AA1367" t="inlineStr">
        <is>
          <t>Zenodo 7537890</t>
        </is>
      </c>
    </row>
    <row r="1368">
      <c r="A1368" s="22" t="n">
        <v>44159</v>
      </c>
      <c r="B1368" t="n">
        <v>144</v>
      </c>
      <c r="C1368" t="n">
        <v>1</v>
      </c>
      <c r="D1368" t="n">
        <v>5397.3</v>
      </c>
      <c r="E1368" t="n">
        <v>322731</v>
      </c>
      <c r="F1368" t="n">
        <v>9263.5</v>
      </c>
      <c r="G1368" t="n">
        <v>13939</v>
      </c>
      <c r="H1368" t="n">
        <v>206074.8</v>
      </c>
      <c r="I1368" t="n">
        <v>68846.5</v>
      </c>
      <c r="J1368" t="n">
        <v>10829.2</v>
      </c>
      <c r="K1368" t="n">
        <v>15738.5</v>
      </c>
      <c r="L1368" t="n">
        <v>8562</v>
      </c>
      <c r="M1368" t="n">
        <v>661381.8</v>
      </c>
      <c r="N1368" t="n">
        <v>0.2249</v>
      </c>
      <c r="O1368" t="n">
        <v>13.4471</v>
      </c>
      <c r="P1368" t="n">
        <v>0.386</v>
      </c>
      <c r="Q1368" t="n">
        <v>0.5808</v>
      </c>
      <c r="R1368" t="n">
        <v>8.586499999999999</v>
      </c>
      <c r="S1368" t="n">
        <v>2.8686</v>
      </c>
      <c r="T1368" t="n">
        <v>0.4512</v>
      </c>
      <c r="U1368" t="n">
        <v>0.6558</v>
      </c>
      <c r="V1368" t="n">
        <v>0.3568</v>
      </c>
      <c r="W1368" t="n">
        <v>27.5576</v>
      </c>
      <c r="X1368" t="n">
        <v>50733.7</v>
      </c>
      <c r="Y1368" t="n">
        <v>72225</v>
      </c>
      <c r="Z1368" t="n">
        <v>1886.5</v>
      </c>
      <c r="AA1368" t="inlineStr">
        <is>
          <t>Zenodo 7537890</t>
        </is>
      </c>
    </row>
    <row r="1369">
      <c r="A1369" s="22" t="n">
        <v>44160</v>
      </c>
      <c r="B1369" t="n">
        <v>144</v>
      </c>
      <c r="C1369" t="n">
        <v>1</v>
      </c>
      <c r="D1369" t="n">
        <v>5883.5</v>
      </c>
      <c r="E1369" t="n">
        <v>324837.3</v>
      </c>
      <c r="F1369" t="n">
        <v>5583.5</v>
      </c>
      <c r="G1369" t="n">
        <v>14123</v>
      </c>
      <c r="H1369" t="n">
        <v>212182.7</v>
      </c>
      <c r="I1369" t="n">
        <v>68881.7</v>
      </c>
      <c r="J1369" t="n">
        <v>11119.2</v>
      </c>
      <c r="K1369" t="n">
        <v>15836.8</v>
      </c>
      <c r="L1369" t="n">
        <v>9569.5</v>
      </c>
      <c r="M1369" t="n">
        <v>668017.2</v>
      </c>
      <c r="N1369" t="n">
        <v>0.2451</v>
      </c>
      <c r="O1369" t="n">
        <v>13.5349</v>
      </c>
      <c r="P1369" t="n">
        <v>0.2326</v>
      </c>
      <c r="Q1369" t="n">
        <v>0.5885</v>
      </c>
      <c r="R1369" t="n">
        <v>8.8409</v>
      </c>
      <c r="S1369" t="n">
        <v>2.8701</v>
      </c>
      <c r="T1369" t="n">
        <v>0.4633</v>
      </c>
      <c r="U1369" t="n">
        <v>0.6599</v>
      </c>
      <c r="V1369" t="n">
        <v>0.3987</v>
      </c>
      <c r="W1369" t="n">
        <v>27.834</v>
      </c>
      <c r="X1369" t="n">
        <v>52176.3</v>
      </c>
      <c r="Y1369" t="n">
        <v>72470.3</v>
      </c>
      <c r="Z1369" t="n">
        <v>2041.7</v>
      </c>
      <c r="AA1369" t="inlineStr">
        <is>
          <t>Zenodo 7537890</t>
        </is>
      </c>
    </row>
    <row r="1370">
      <c r="A1370" s="22" t="n">
        <v>44161</v>
      </c>
      <c r="B1370" t="n">
        <v>144</v>
      </c>
      <c r="C1370" t="n">
        <v>1</v>
      </c>
      <c r="D1370" t="n">
        <v>6083.7</v>
      </c>
      <c r="E1370" t="n">
        <v>328987.8</v>
      </c>
      <c r="F1370" t="n">
        <v>4754.8</v>
      </c>
      <c r="G1370" t="n">
        <v>14283.5</v>
      </c>
      <c r="H1370" t="n">
        <v>213018.3</v>
      </c>
      <c r="I1370" t="n">
        <v>68896</v>
      </c>
      <c r="J1370" t="n">
        <v>9668</v>
      </c>
      <c r="K1370" t="n">
        <v>15172.2</v>
      </c>
      <c r="L1370" t="n">
        <v>9337.299999999999</v>
      </c>
      <c r="M1370" t="n">
        <v>670201.7</v>
      </c>
      <c r="N1370" t="n">
        <v>0.2535</v>
      </c>
      <c r="O1370" t="n">
        <v>13.7078</v>
      </c>
      <c r="P1370" t="n">
        <v>0.1981</v>
      </c>
      <c r="Q1370" t="n">
        <v>0.5951</v>
      </c>
      <c r="R1370" t="n">
        <v>8.8758</v>
      </c>
      <c r="S1370" t="n">
        <v>2.8707</v>
      </c>
      <c r="T1370" t="n">
        <v>0.4028</v>
      </c>
      <c r="U1370" t="n">
        <v>0.6322</v>
      </c>
      <c r="V1370" t="n">
        <v>0.3891</v>
      </c>
      <c r="W1370" t="n">
        <v>27.9251</v>
      </c>
      <c r="X1370" t="n">
        <v>52413.8</v>
      </c>
      <c r="Y1370" t="n">
        <v>74315.7</v>
      </c>
      <c r="Z1370" t="n">
        <v>3436</v>
      </c>
      <c r="AA1370" t="inlineStr">
        <is>
          <t>Zenodo 7537890</t>
        </is>
      </c>
    </row>
    <row r="1371">
      <c r="A1371" s="22" t="n">
        <v>44162</v>
      </c>
      <c r="B1371" t="n">
        <v>144</v>
      </c>
      <c r="C1371" t="n">
        <v>1</v>
      </c>
      <c r="D1371" t="n">
        <v>6564.3</v>
      </c>
      <c r="E1371" t="n">
        <v>317983</v>
      </c>
      <c r="F1371" t="n">
        <v>12846.7</v>
      </c>
      <c r="G1371" t="n">
        <v>12757</v>
      </c>
      <c r="H1371" t="n">
        <v>204469.3</v>
      </c>
      <c r="I1371" t="n">
        <v>68903.7</v>
      </c>
      <c r="J1371" t="n">
        <v>5958.2</v>
      </c>
      <c r="K1371" t="n">
        <v>14761</v>
      </c>
      <c r="L1371" t="n">
        <v>8369.5</v>
      </c>
      <c r="M1371" t="n">
        <v>652612.7</v>
      </c>
      <c r="N1371" t="n">
        <v>0.2735</v>
      </c>
      <c r="O1371" t="n">
        <v>13.2493</v>
      </c>
      <c r="P1371" t="n">
        <v>0.5353</v>
      </c>
      <c r="Q1371" t="n">
        <v>0.5315</v>
      </c>
      <c r="R1371" t="n">
        <v>8.519600000000001</v>
      </c>
      <c r="S1371" t="n">
        <v>2.871</v>
      </c>
      <c r="T1371" t="n">
        <v>0.2483</v>
      </c>
      <c r="U1371" t="n">
        <v>0.615</v>
      </c>
      <c r="V1371" t="n">
        <v>0.3487</v>
      </c>
      <c r="W1371" t="n">
        <v>27.1922</v>
      </c>
      <c r="X1371" t="n">
        <v>51303.5</v>
      </c>
      <c r="Y1371" t="n">
        <v>71027.5</v>
      </c>
      <c r="Z1371" t="n">
        <v>1887.5</v>
      </c>
      <c r="AA1371" t="inlineStr">
        <is>
          <t>Zenodo 7537890</t>
        </is>
      </c>
    </row>
    <row r="1372">
      <c r="A1372" s="22" t="n">
        <v>44163</v>
      </c>
      <c r="B1372" t="n">
        <v>144</v>
      </c>
      <c r="C1372" t="n">
        <v>1</v>
      </c>
      <c r="D1372" t="n">
        <v>7179.5</v>
      </c>
      <c r="E1372" t="n">
        <v>249687.3</v>
      </c>
      <c r="F1372" t="n">
        <v>15202.5</v>
      </c>
      <c r="G1372" t="n">
        <v>13646.8</v>
      </c>
      <c r="H1372" t="n">
        <v>209098</v>
      </c>
      <c r="I1372" t="n">
        <v>68634.7</v>
      </c>
      <c r="J1372" t="n">
        <v>5143.7</v>
      </c>
      <c r="K1372" t="n">
        <v>13347.7</v>
      </c>
      <c r="L1372" t="n">
        <v>8489.299999999999</v>
      </c>
      <c r="M1372" t="n">
        <v>590429.5</v>
      </c>
      <c r="N1372" t="n">
        <v>0.2991</v>
      </c>
      <c r="O1372" t="n">
        <v>10.4036</v>
      </c>
      <c r="P1372" t="n">
        <v>0.6334</v>
      </c>
      <c r="Q1372" t="n">
        <v>0.5686</v>
      </c>
      <c r="R1372" t="n">
        <v>8.712400000000001</v>
      </c>
      <c r="S1372" t="n">
        <v>2.8598</v>
      </c>
      <c r="T1372" t="n">
        <v>0.2143</v>
      </c>
      <c r="U1372" t="n">
        <v>0.5562</v>
      </c>
      <c r="V1372" t="n">
        <v>0.3537</v>
      </c>
      <c r="W1372" t="n">
        <v>24.6012</v>
      </c>
      <c r="X1372" t="n">
        <v>54100.8</v>
      </c>
      <c r="Y1372" t="n">
        <v>37924.8</v>
      </c>
      <c r="Z1372" t="n">
        <v>1876.8</v>
      </c>
      <c r="AA1372" t="inlineStr">
        <is>
          <t>Zenodo 7537890</t>
        </is>
      </c>
    </row>
    <row r="1373">
      <c r="A1373" s="22" t="n">
        <v>44164</v>
      </c>
      <c r="B1373" t="n">
        <v>144</v>
      </c>
      <c r="C1373" t="n">
        <v>1</v>
      </c>
      <c r="D1373" t="n">
        <v>7142.7</v>
      </c>
      <c r="E1373" t="n">
        <v>217971.7</v>
      </c>
      <c r="F1373" t="n">
        <v>14252.8</v>
      </c>
      <c r="G1373" t="n">
        <v>13871.8</v>
      </c>
      <c r="H1373" t="n">
        <v>199702.3</v>
      </c>
      <c r="I1373" t="n">
        <v>68940</v>
      </c>
      <c r="J1373" t="n">
        <v>6998.5</v>
      </c>
      <c r="K1373" t="n">
        <v>12865.5</v>
      </c>
      <c r="L1373" t="n">
        <v>7876.5</v>
      </c>
      <c r="M1373" t="n">
        <v>549621.8</v>
      </c>
      <c r="N1373" t="n">
        <v>0.2976</v>
      </c>
      <c r="O1373" t="n">
        <v>9.0822</v>
      </c>
      <c r="P1373" t="n">
        <v>0.5939</v>
      </c>
      <c r="Q1373" t="n">
        <v>0.578</v>
      </c>
      <c r="R1373" t="n">
        <v>8.3209</v>
      </c>
      <c r="S1373" t="n">
        <v>2.8725</v>
      </c>
      <c r="T1373" t="n">
        <v>0.2916</v>
      </c>
      <c r="U1373" t="n">
        <v>0.5361</v>
      </c>
      <c r="V1373" t="n">
        <v>0.3282</v>
      </c>
      <c r="W1373" t="n">
        <v>22.9009</v>
      </c>
      <c r="X1373" t="n">
        <v>50259.3</v>
      </c>
      <c r="Y1373" t="n">
        <v>27060.3</v>
      </c>
      <c r="Z1373" t="n">
        <v>1756.2</v>
      </c>
      <c r="AA1373" t="inlineStr">
        <is>
          <t>Zenodo 7537890</t>
        </is>
      </c>
    </row>
    <row r="1374">
      <c r="A1374" s="22" t="n">
        <v>44165</v>
      </c>
      <c r="B1374" t="n">
        <v>144</v>
      </c>
      <c r="C1374" t="n">
        <v>1</v>
      </c>
      <c r="D1374" t="n">
        <v>6129.3</v>
      </c>
      <c r="E1374" t="n">
        <v>268795.5</v>
      </c>
      <c r="F1374" t="n">
        <v>12697.5</v>
      </c>
      <c r="G1374" t="n">
        <v>8596.5</v>
      </c>
      <c r="H1374" t="n">
        <v>212190.5</v>
      </c>
      <c r="I1374" t="n">
        <v>69002.7</v>
      </c>
      <c r="J1374" t="n">
        <v>8322</v>
      </c>
      <c r="K1374" t="n">
        <v>14484.5</v>
      </c>
      <c r="L1374" t="n">
        <v>8283.799999999999</v>
      </c>
      <c r="M1374" t="n">
        <v>608502.3</v>
      </c>
      <c r="N1374" t="n">
        <v>0.2554</v>
      </c>
      <c r="O1374" t="n">
        <v>11.1998</v>
      </c>
      <c r="P1374" t="n">
        <v>0.5291</v>
      </c>
      <c r="Q1374" t="n">
        <v>0.3582</v>
      </c>
      <c r="R1374" t="n">
        <v>8.8413</v>
      </c>
      <c r="S1374" t="n">
        <v>2.8751</v>
      </c>
      <c r="T1374" t="n">
        <v>0.3468</v>
      </c>
      <c r="U1374" t="n">
        <v>0.6035</v>
      </c>
      <c r="V1374" t="n">
        <v>0.3452</v>
      </c>
      <c r="W1374" t="n">
        <v>25.3543</v>
      </c>
      <c r="X1374" t="n">
        <v>53965.7</v>
      </c>
      <c r="Y1374" t="n">
        <v>63850</v>
      </c>
      <c r="Z1374" t="n">
        <v>1756.2</v>
      </c>
      <c r="AA1374" t="inlineStr">
        <is>
          <t>Zenodo 7537890</t>
        </is>
      </c>
    </row>
    <row r="1375">
      <c r="A1375" s="22" t="n">
        <v>44166</v>
      </c>
      <c r="B1375" t="n">
        <v>144</v>
      </c>
      <c r="C1375" t="n">
        <v>1</v>
      </c>
      <c r="D1375" t="n">
        <v>7375</v>
      </c>
      <c r="E1375" t="n">
        <v>285189.2</v>
      </c>
      <c r="F1375" t="n">
        <v>12757.2</v>
      </c>
      <c r="G1375" t="n">
        <v>13541.2</v>
      </c>
      <c r="H1375" t="n">
        <v>204930.2</v>
      </c>
      <c r="I1375" t="n">
        <v>69016</v>
      </c>
      <c r="J1375" t="n">
        <v>8719.799999999999</v>
      </c>
      <c r="K1375" t="n">
        <v>14473.2</v>
      </c>
      <c r="L1375" t="n">
        <v>8563.299999999999</v>
      </c>
      <c r="M1375" t="n">
        <v>624565</v>
      </c>
      <c r="N1375" t="n">
        <v>0.3073</v>
      </c>
      <c r="O1375" t="n">
        <v>11.8829</v>
      </c>
      <c r="P1375" t="n">
        <v>0.5315</v>
      </c>
      <c r="Q1375" t="n">
        <v>0.5642</v>
      </c>
      <c r="R1375" t="n">
        <v>8.5388</v>
      </c>
      <c r="S1375" t="n">
        <v>2.8757</v>
      </c>
      <c r="T1375" t="n">
        <v>0.3633</v>
      </c>
      <c r="U1375" t="n">
        <v>0.603</v>
      </c>
      <c r="V1375" t="n">
        <v>0.3568</v>
      </c>
      <c r="W1375" t="n">
        <v>26.0235</v>
      </c>
      <c r="X1375" t="n">
        <v>41988.3</v>
      </c>
      <c r="Y1375" t="n">
        <v>74853.2</v>
      </c>
      <c r="Z1375" t="n">
        <v>1732.5</v>
      </c>
      <c r="AA1375" t="inlineStr">
        <is>
          <t>Zenodo 7537890</t>
        </is>
      </c>
    </row>
    <row r="1376">
      <c r="A1376" s="22" t="n">
        <v>44167</v>
      </c>
      <c r="B1376" t="n">
        <v>144</v>
      </c>
      <c r="C1376" t="n">
        <v>1</v>
      </c>
      <c r="D1376" t="n">
        <v>7779.3</v>
      </c>
      <c r="E1376" t="n">
        <v>288354.8</v>
      </c>
      <c r="F1376" t="n">
        <v>13597.8</v>
      </c>
      <c r="G1376" t="n">
        <v>14110.8</v>
      </c>
      <c r="H1376" t="n">
        <v>202860.5</v>
      </c>
      <c r="I1376" t="n">
        <v>69034.3</v>
      </c>
      <c r="J1376" t="n">
        <v>9207</v>
      </c>
      <c r="K1376" t="n">
        <v>16413.5</v>
      </c>
      <c r="L1376" t="n">
        <v>8679.700000000001</v>
      </c>
      <c r="M1376" t="n">
        <v>630037.8</v>
      </c>
      <c r="N1376" t="n">
        <v>0.3241</v>
      </c>
      <c r="O1376" t="n">
        <v>12.0148</v>
      </c>
      <c r="P1376" t="n">
        <v>0.5666</v>
      </c>
      <c r="Q1376" t="n">
        <v>0.588</v>
      </c>
      <c r="R1376" t="n">
        <v>8.452500000000001</v>
      </c>
      <c r="S1376" t="n">
        <v>2.8764</v>
      </c>
      <c r="T1376" t="n">
        <v>0.3836</v>
      </c>
      <c r="U1376" t="n">
        <v>0.6839</v>
      </c>
      <c r="V1376" t="n">
        <v>0.3617</v>
      </c>
      <c r="W1376" t="n">
        <v>26.2516</v>
      </c>
      <c r="X1376" t="n">
        <v>40831.2</v>
      </c>
      <c r="Y1376" t="n">
        <v>72193.7</v>
      </c>
      <c r="Z1376" t="n">
        <v>1695.8</v>
      </c>
      <c r="AA1376" t="inlineStr">
        <is>
          <t>Zenodo 7537890</t>
        </is>
      </c>
    </row>
    <row r="1377">
      <c r="A1377" s="22" t="n">
        <v>44168</v>
      </c>
      <c r="B1377" t="n">
        <v>144</v>
      </c>
      <c r="C1377" t="n">
        <v>1</v>
      </c>
      <c r="D1377" t="n">
        <v>7836.8</v>
      </c>
      <c r="E1377" t="n">
        <v>288664.8</v>
      </c>
      <c r="F1377" t="n">
        <v>11755.2</v>
      </c>
      <c r="G1377" t="n">
        <v>9156.5</v>
      </c>
      <c r="H1377" t="n">
        <v>203195</v>
      </c>
      <c r="I1377" t="n">
        <v>69027.5</v>
      </c>
      <c r="J1377" t="n">
        <v>11501.2</v>
      </c>
      <c r="K1377" t="n">
        <v>18112.3</v>
      </c>
      <c r="L1377" t="n">
        <v>8225.299999999999</v>
      </c>
      <c r="M1377" t="n">
        <v>627474.7</v>
      </c>
      <c r="N1377" t="n">
        <v>0.3265</v>
      </c>
      <c r="O1377" t="n">
        <v>12.0277</v>
      </c>
      <c r="P1377" t="n">
        <v>0.4898</v>
      </c>
      <c r="Q1377" t="n">
        <v>0.3815</v>
      </c>
      <c r="R1377" t="n">
        <v>8.4665</v>
      </c>
      <c r="S1377" t="n">
        <v>2.8761</v>
      </c>
      <c r="T1377" t="n">
        <v>0.4792</v>
      </c>
      <c r="U1377" t="n">
        <v>0.7547</v>
      </c>
      <c r="V1377" t="n">
        <v>0.3427</v>
      </c>
      <c r="W1377" t="n">
        <v>26.1448</v>
      </c>
      <c r="X1377" t="n">
        <v>40871.7</v>
      </c>
      <c r="Y1377" t="n">
        <v>66781.5</v>
      </c>
      <c r="Z1377" t="n">
        <v>1713.7</v>
      </c>
      <c r="AA1377" t="inlineStr">
        <is>
          <t>Zenodo 7537890</t>
        </is>
      </c>
    </row>
    <row r="1378">
      <c r="A1378" s="22" t="n">
        <v>44169</v>
      </c>
      <c r="B1378" t="n">
        <v>144</v>
      </c>
      <c r="C1378" t="n">
        <v>1</v>
      </c>
      <c r="D1378" t="n">
        <v>7368.3</v>
      </c>
      <c r="E1378" t="n">
        <v>282202.3</v>
      </c>
      <c r="F1378" t="n">
        <v>12335.5</v>
      </c>
      <c r="G1378" t="n">
        <v>8735.299999999999</v>
      </c>
      <c r="H1378" t="n">
        <v>205835.3</v>
      </c>
      <c r="I1378" t="n">
        <v>69053.2</v>
      </c>
      <c r="J1378" t="n">
        <v>15125.8</v>
      </c>
      <c r="K1378" t="n">
        <v>18339</v>
      </c>
      <c r="L1378" t="n">
        <v>8434.299999999999</v>
      </c>
      <c r="M1378" t="n">
        <v>627429.2</v>
      </c>
      <c r="N1378" t="n">
        <v>0.307</v>
      </c>
      <c r="O1378" t="n">
        <v>11.7584</v>
      </c>
      <c r="P1378" t="n">
        <v>0.514</v>
      </c>
      <c r="Q1378" t="n">
        <v>0.364</v>
      </c>
      <c r="R1378" t="n">
        <v>8.576499999999999</v>
      </c>
      <c r="S1378" t="n">
        <v>2.8772</v>
      </c>
      <c r="T1378" t="n">
        <v>0.6302</v>
      </c>
      <c r="U1378" t="n">
        <v>0.7641</v>
      </c>
      <c r="V1378" t="n">
        <v>0.3514</v>
      </c>
      <c r="W1378" t="n">
        <v>26.1429</v>
      </c>
      <c r="X1378" t="n">
        <v>40866.5</v>
      </c>
      <c r="Y1378" t="n">
        <v>70370.2</v>
      </c>
      <c r="Z1378" t="n">
        <v>1728</v>
      </c>
      <c r="AA1378" t="inlineStr">
        <is>
          <t>Zenodo 7537890</t>
        </is>
      </c>
    </row>
    <row r="1379">
      <c r="A1379" s="22" t="n">
        <v>44170</v>
      </c>
      <c r="B1379" t="n">
        <v>144</v>
      </c>
      <c r="C1379" t="n">
        <v>1</v>
      </c>
      <c r="D1379" t="n">
        <v>7700.3</v>
      </c>
      <c r="E1379" t="n">
        <v>241413.7</v>
      </c>
      <c r="F1379" t="n">
        <v>13359.7</v>
      </c>
      <c r="G1379" t="n">
        <v>12060.2</v>
      </c>
      <c r="H1379" t="n">
        <v>204652.8</v>
      </c>
      <c r="I1379" t="n">
        <v>69038</v>
      </c>
      <c r="J1379" t="n">
        <v>7290</v>
      </c>
      <c r="K1379" t="n">
        <v>17549.5</v>
      </c>
      <c r="L1379" t="n">
        <v>8380</v>
      </c>
      <c r="M1379" t="n">
        <v>581444.2</v>
      </c>
      <c r="N1379" t="n">
        <v>0.3208</v>
      </c>
      <c r="O1379" t="n">
        <v>10.0589</v>
      </c>
      <c r="P1379" t="n">
        <v>0.5567</v>
      </c>
      <c r="Q1379" t="n">
        <v>0.5024999999999999</v>
      </c>
      <c r="R1379" t="n">
        <v>8.527200000000001</v>
      </c>
      <c r="S1379" t="n">
        <v>2.8766</v>
      </c>
      <c r="T1379" t="n">
        <v>0.3038</v>
      </c>
      <c r="U1379" t="n">
        <v>0.7312</v>
      </c>
      <c r="V1379" t="n">
        <v>0.3492</v>
      </c>
      <c r="W1379" t="n">
        <v>24.2268</v>
      </c>
      <c r="X1379" t="n">
        <v>40846</v>
      </c>
      <c r="Y1379" t="n">
        <v>63469.8</v>
      </c>
      <c r="Z1379" t="n">
        <v>1636.2</v>
      </c>
      <c r="AA1379" t="inlineStr">
        <is>
          <t>Zenodo 7537890</t>
        </is>
      </c>
    </row>
    <row r="1380">
      <c r="A1380" s="22" t="n">
        <v>44171</v>
      </c>
      <c r="B1380" t="n">
        <v>144</v>
      </c>
      <c r="C1380" t="n">
        <v>1</v>
      </c>
      <c r="D1380" t="n">
        <v>8333.700000000001</v>
      </c>
      <c r="E1380" t="n">
        <v>215943.2</v>
      </c>
      <c r="F1380" t="n">
        <v>12604.8</v>
      </c>
      <c r="G1380" t="n">
        <v>12455.3</v>
      </c>
      <c r="H1380" t="n">
        <v>203599.2</v>
      </c>
      <c r="I1380" t="n">
        <v>69044.3</v>
      </c>
      <c r="J1380" t="n">
        <v>7644</v>
      </c>
      <c r="K1380" t="n">
        <v>16469</v>
      </c>
      <c r="L1380" t="n">
        <v>7734.2</v>
      </c>
      <c r="M1380" t="n">
        <v>553827.7</v>
      </c>
      <c r="N1380" t="n">
        <v>0.3472</v>
      </c>
      <c r="O1380" t="n">
        <v>8.9976</v>
      </c>
      <c r="P1380" t="n">
        <v>0.5252</v>
      </c>
      <c r="Q1380" t="n">
        <v>0.519</v>
      </c>
      <c r="R1380" t="n">
        <v>8.4833</v>
      </c>
      <c r="S1380" t="n">
        <v>2.8768</v>
      </c>
      <c r="T1380" t="n">
        <v>0.3185</v>
      </c>
      <c r="U1380" t="n">
        <v>0.6862</v>
      </c>
      <c r="V1380" t="n">
        <v>0.3223</v>
      </c>
      <c r="W1380" t="n">
        <v>23.0762</v>
      </c>
      <c r="X1380" t="n">
        <v>39502.8</v>
      </c>
      <c r="Y1380" t="n">
        <v>35387.3</v>
      </c>
      <c r="Z1380" t="n">
        <v>1514.7</v>
      </c>
      <c r="AA1380" t="inlineStr">
        <is>
          <t>Zenodo 7537890</t>
        </is>
      </c>
    </row>
    <row r="1381">
      <c r="A1381" s="22" t="n">
        <v>44172</v>
      </c>
      <c r="B1381" t="n">
        <v>144</v>
      </c>
      <c r="C1381" t="n">
        <v>1</v>
      </c>
      <c r="D1381" t="n">
        <v>8386.799999999999</v>
      </c>
      <c r="E1381" t="n">
        <v>270933.8</v>
      </c>
      <c r="F1381" t="n">
        <v>12859.8</v>
      </c>
      <c r="G1381" t="n">
        <v>12000.3</v>
      </c>
      <c r="H1381" t="n">
        <v>206078.3</v>
      </c>
      <c r="I1381" t="n">
        <v>69026.5</v>
      </c>
      <c r="J1381" t="n">
        <v>11929.5</v>
      </c>
      <c r="K1381" t="n">
        <v>21184.3</v>
      </c>
      <c r="L1381" t="n">
        <v>8832.799999999999</v>
      </c>
      <c r="M1381" t="n">
        <v>621232.3</v>
      </c>
      <c r="N1381" t="n">
        <v>0.3495</v>
      </c>
      <c r="O1381" t="n">
        <v>11.2889</v>
      </c>
      <c r="P1381" t="n">
        <v>0.5358000000000001</v>
      </c>
      <c r="Q1381" t="n">
        <v>0.5</v>
      </c>
      <c r="R1381" t="n">
        <v>8.586600000000001</v>
      </c>
      <c r="S1381" t="n">
        <v>2.8761</v>
      </c>
      <c r="T1381" t="n">
        <v>0.4971</v>
      </c>
      <c r="U1381" t="n">
        <v>0.8827</v>
      </c>
      <c r="V1381" t="n">
        <v>0.368</v>
      </c>
      <c r="W1381" t="n">
        <v>25.8847</v>
      </c>
      <c r="X1381" t="n">
        <v>40877.8</v>
      </c>
      <c r="Y1381" t="n">
        <v>66545.7</v>
      </c>
      <c r="Z1381" t="n">
        <v>1572</v>
      </c>
      <c r="AA1381" t="inlineStr">
        <is>
          <t>Zenodo 7537890</t>
        </is>
      </c>
    </row>
    <row r="1382">
      <c r="A1382" s="22" t="n">
        <v>44173</v>
      </c>
      <c r="B1382" t="n">
        <v>144</v>
      </c>
      <c r="C1382" t="n">
        <v>1</v>
      </c>
      <c r="D1382" t="n">
        <v>8693.299999999999</v>
      </c>
      <c r="E1382" t="n">
        <v>288992.8</v>
      </c>
      <c r="F1382" t="n">
        <v>13507.2</v>
      </c>
      <c r="G1382" t="n">
        <v>6392.2</v>
      </c>
      <c r="H1382" t="n">
        <v>206948.5</v>
      </c>
      <c r="I1382" t="n">
        <v>69036.3</v>
      </c>
      <c r="J1382" t="n">
        <v>15122</v>
      </c>
      <c r="K1382" t="n">
        <v>19941</v>
      </c>
      <c r="L1382" t="n">
        <v>9246.200000000001</v>
      </c>
      <c r="M1382" t="n">
        <v>637879.5</v>
      </c>
      <c r="N1382" t="n">
        <v>0.3622</v>
      </c>
      <c r="O1382" t="n">
        <v>12.0414</v>
      </c>
      <c r="P1382" t="n">
        <v>0.5628</v>
      </c>
      <c r="Q1382" t="n">
        <v>0.2663</v>
      </c>
      <c r="R1382" t="n">
        <v>8.6229</v>
      </c>
      <c r="S1382" t="n">
        <v>2.8765</v>
      </c>
      <c r="T1382" t="n">
        <v>0.6301</v>
      </c>
      <c r="U1382" t="n">
        <v>0.8309</v>
      </c>
      <c r="V1382" t="n">
        <v>0.3853</v>
      </c>
      <c r="W1382" t="n">
        <v>26.5783</v>
      </c>
      <c r="X1382" t="n">
        <v>40862.7</v>
      </c>
      <c r="Y1382" t="n">
        <v>71785.8</v>
      </c>
      <c r="Z1382" t="n">
        <v>1593.8</v>
      </c>
      <c r="AA1382" t="inlineStr">
        <is>
          <t>Zenodo 7537890</t>
        </is>
      </c>
    </row>
    <row r="1383">
      <c r="A1383" s="22" t="n">
        <v>44174</v>
      </c>
      <c r="B1383" t="n">
        <v>144</v>
      </c>
      <c r="C1383" t="n">
        <v>1</v>
      </c>
      <c r="D1383" t="n">
        <v>7566.5</v>
      </c>
      <c r="E1383" t="n">
        <v>304992.8</v>
      </c>
      <c r="F1383" t="n">
        <v>8587.799999999999</v>
      </c>
      <c r="G1383" t="n">
        <v>5550.3</v>
      </c>
      <c r="H1383" t="n">
        <v>205024</v>
      </c>
      <c r="I1383" t="n">
        <v>69086.3</v>
      </c>
      <c r="J1383" t="n">
        <v>13850</v>
      </c>
      <c r="K1383" t="n">
        <v>17457.2</v>
      </c>
      <c r="L1383" t="n">
        <v>8875.799999999999</v>
      </c>
      <c r="M1383" t="n">
        <v>640990.8</v>
      </c>
      <c r="N1383" t="n">
        <v>0.3153</v>
      </c>
      <c r="O1383" t="n">
        <v>12.708</v>
      </c>
      <c r="P1383" t="n">
        <v>0.3578</v>
      </c>
      <c r="Q1383" t="n">
        <v>0.2313</v>
      </c>
      <c r="R1383" t="n">
        <v>8.5427</v>
      </c>
      <c r="S1383" t="n">
        <v>2.8786</v>
      </c>
      <c r="T1383" t="n">
        <v>0.5770999999999999</v>
      </c>
      <c r="U1383" t="n">
        <v>0.7274</v>
      </c>
      <c r="V1383" t="n">
        <v>0.3698</v>
      </c>
      <c r="W1383" t="n">
        <v>26.708</v>
      </c>
      <c r="X1383" t="n">
        <v>40861.2</v>
      </c>
      <c r="Y1383" t="n">
        <v>77077.2</v>
      </c>
      <c r="Z1383" t="n">
        <v>1656.7</v>
      </c>
      <c r="AA1383" t="inlineStr">
        <is>
          <t>Zenodo 7537890</t>
        </is>
      </c>
    </row>
    <row r="1384">
      <c r="A1384" s="22" t="n">
        <v>44175</v>
      </c>
      <c r="B1384" t="n">
        <v>144</v>
      </c>
      <c r="C1384" t="n">
        <v>1</v>
      </c>
      <c r="D1384" t="n">
        <v>8205</v>
      </c>
      <c r="E1384" t="n">
        <v>307457.2</v>
      </c>
      <c r="F1384" t="n">
        <v>11381.8</v>
      </c>
      <c r="G1384" t="n">
        <v>9311.799999999999</v>
      </c>
      <c r="H1384" t="n">
        <v>203054</v>
      </c>
      <c r="I1384" t="n">
        <v>69037</v>
      </c>
      <c r="J1384" t="n">
        <v>9316</v>
      </c>
      <c r="K1384" t="n">
        <v>16905.7</v>
      </c>
      <c r="L1384" t="n">
        <v>8740</v>
      </c>
      <c r="M1384" t="n">
        <v>643408.5</v>
      </c>
      <c r="N1384" t="n">
        <v>0.3419</v>
      </c>
      <c r="O1384" t="n">
        <v>12.8107</v>
      </c>
      <c r="P1384" t="n">
        <v>0.4742</v>
      </c>
      <c r="Q1384" t="n">
        <v>0.388</v>
      </c>
      <c r="R1384" t="n">
        <v>8.460599999999999</v>
      </c>
      <c r="S1384" t="n">
        <v>2.8765</v>
      </c>
      <c r="T1384" t="n">
        <v>0.3882</v>
      </c>
      <c r="U1384" t="n">
        <v>0.7044</v>
      </c>
      <c r="V1384" t="n">
        <v>0.3642</v>
      </c>
      <c r="W1384" t="n">
        <v>26.8087</v>
      </c>
      <c r="X1384" t="n">
        <v>40885</v>
      </c>
      <c r="Y1384" t="n">
        <v>73190</v>
      </c>
      <c r="Z1384" t="n">
        <v>1644.2</v>
      </c>
      <c r="AA1384" t="inlineStr">
        <is>
          <t>Zenodo 7537890</t>
        </is>
      </c>
    </row>
    <row r="1385">
      <c r="A1385" s="22" t="n">
        <v>44176</v>
      </c>
      <c r="B1385" t="n">
        <v>144</v>
      </c>
      <c r="C1385" t="n">
        <v>1</v>
      </c>
      <c r="D1385" t="n">
        <v>8118.8</v>
      </c>
      <c r="E1385" t="n">
        <v>308734</v>
      </c>
      <c r="F1385" t="n">
        <v>9634.5</v>
      </c>
      <c r="G1385" t="n">
        <v>9908.5</v>
      </c>
      <c r="H1385" t="n">
        <v>197873.7</v>
      </c>
      <c r="I1385" t="n">
        <v>69003</v>
      </c>
      <c r="J1385" t="n">
        <v>10290.7</v>
      </c>
      <c r="K1385" t="n">
        <v>16956.7</v>
      </c>
      <c r="L1385" t="n">
        <v>9434.700000000001</v>
      </c>
      <c r="M1385" t="n">
        <v>639954.5</v>
      </c>
      <c r="N1385" t="n">
        <v>0.3383</v>
      </c>
      <c r="O1385" t="n">
        <v>12.8639</v>
      </c>
      <c r="P1385" t="n">
        <v>0.4014</v>
      </c>
      <c r="Q1385" t="n">
        <v>0.4129</v>
      </c>
      <c r="R1385" t="n">
        <v>8.2447</v>
      </c>
      <c r="S1385" t="n">
        <v>2.8751</v>
      </c>
      <c r="T1385" t="n">
        <v>0.4288</v>
      </c>
      <c r="U1385" t="n">
        <v>0.7065</v>
      </c>
      <c r="V1385" t="n">
        <v>0.3931</v>
      </c>
      <c r="W1385" t="n">
        <v>26.6648</v>
      </c>
      <c r="X1385" t="n">
        <v>40865.5</v>
      </c>
      <c r="Y1385" t="n">
        <v>77014</v>
      </c>
      <c r="Z1385" t="n">
        <v>1621.2</v>
      </c>
      <c r="AA1385" t="inlineStr">
        <is>
          <t>Zenodo 7537890</t>
        </is>
      </c>
    </row>
    <row r="1386">
      <c r="A1386" s="22" t="n">
        <v>44177</v>
      </c>
      <c r="B1386" t="n">
        <v>144</v>
      </c>
      <c r="C1386" t="n">
        <v>1</v>
      </c>
      <c r="D1386" t="n">
        <v>8019.5</v>
      </c>
      <c r="E1386" t="n">
        <v>268947</v>
      </c>
      <c r="F1386" t="n">
        <v>10826</v>
      </c>
      <c r="G1386" t="n">
        <v>12832.5</v>
      </c>
      <c r="H1386" t="n">
        <v>187550.8</v>
      </c>
      <c r="I1386" t="n">
        <v>69009.7</v>
      </c>
      <c r="J1386" t="n">
        <v>8262.299999999999</v>
      </c>
      <c r="K1386" t="n">
        <v>15587.8</v>
      </c>
      <c r="L1386" t="n">
        <v>8430</v>
      </c>
      <c r="M1386" t="n">
        <v>589465.7</v>
      </c>
      <c r="N1386" t="n">
        <v>0.3341</v>
      </c>
      <c r="O1386" t="n">
        <v>11.2061</v>
      </c>
      <c r="P1386" t="n">
        <v>0.4511</v>
      </c>
      <c r="Q1386" t="n">
        <v>0.5347</v>
      </c>
      <c r="R1386" t="n">
        <v>7.8146</v>
      </c>
      <c r="S1386" t="n">
        <v>2.8754</v>
      </c>
      <c r="T1386" t="n">
        <v>0.3443</v>
      </c>
      <c r="U1386" t="n">
        <v>0.6495</v>
      </c>
      <c r="V1386" t="n">
        <v>0.3512</v>
      </c>
      <c r="W1386" t="n">
        <v>24.5611</v>
      </c>
      <c r="X1386" t="n">
        <v>37644.8</v>
      </c>
      <c r="Y1386" t="n">
        <v>51380.5</v>
      </c>
      <c r="Z1386" t="n">
        <v>1583.8</v>
      </c>
      <c r="AA1386" t="inlineStr">
        <is>
          <t>Zenodo 7537890</t>
        </is>
      </c>
    </row>
    <row r="1387">
      <c r="A1387" s="22" t="n">
        <v>44178</v>
      </c>
      <c r="B1387" t="n">
        <v>144</v>
      </c>
      <c r="C1387" t="n">
        <v>1</v>
      </c>
      <c r="D1387" t="n">
        <v>7790.2</v>
      </c>
      <c r="E1387" t="n">
        <v>251162.5</v>
      </c>
      <c r="F1387" t="n">
        <v>5249.5</v>
      </c>
      <c r="G1387" t="n">
        <v>14258.2</v>
      </c>
      <c r="H1387" t="n">
        <v>173999</v>
      </c>
      <c r="I1387" t="n">
        <v>69052.8</v>
      </c>
      <c r="J1387" t="n">
        <v>10073.7</v>
      </c>
      <c r="K1387" t="n">
        <v>14942.5</v>
      </c>
      <c r="L1387" t="n">
        <v>7737.5</v>
      </c>
      <c r="M1387" t="n">
        <v>554265.8</v>
      </c>
      <c r="N1387" t="n">
        <v>0.3246</v>
      </c>
      <c r="O1387" t="n">
        <v>10.4651</v>
      </c>
      <c r="P1387" t="n">
        <v>0.2187</v>
      </c>
      <c r="Q1387" t="n">
        <v>0.5941</v>
      </c>
      <c r="R1387" t="n">
        <v>7.25</v>
      </c>
      <c r="S1387" t="n">
        <v>2.8772</v>
      </c>
      <c r="T1387" t="n">
        <v>0.4197</v>
      </c>
      <c r="U1387" t="n">
        <v>0.6226</v>
      </c>
      <c r="V1387" t="n">
        <v>0.3224</v>
      </c>
      <c r="W1387" t="n">
        <v>23.0944</v>
      </c>
      <c r="X1387" t="n">
        <v>33956.3</v>
      </c>
      <c r="Y1387" t="n">
        <v>28725.3</v>
      </c>
      <c r="Z1387" t="n">
        <v>1571.8</v>
      </c>
      <c r="AA1387" t="inlineStr">
        <is>
          <t>Zenodo 7537890</t>
        </is>
      </c>
    </row>
    <row r="1388">
      <c r="A1388" s="22" t="n">
        <v>44179</v>
      </c>
      <c r="B1388" t="n">
        <v>144</v>
      </c>
      <c r="C1388" t="n">
        <v>1</v>
      </c>
      <c r="D1388" t="n">
        <v>8252.299999999999</v>
      </c>
      <c r="E1388" t="n">
        <v>303719.7</v>
      </c>
      <c r="F1388" t="n">
        <v>11702.2</v>
      </c>
      <c r="G1388" t="n">
        <v>12539.5</v>
      </c>
      <c r="H1388" t="n">
        <v>183972.7</v>
      </c>
      <c r="I1388" t="n">
        <v>56554.5</v>
      </c>
      <c r="J1388" t="n">
        <v>13846.3</v>
      </c>
      <c r="K1388" t="n">
        <v>17601.5</v>
      </c>
      <c r="L1388" t="n">
        <v>8631.700000000001</v>
      </c>
      <c r="M1388" t="n">
        <v>616820.3</v>
      </c>
      <c r="N1388" t="n">
        <v>0.3438</v>
      </c>
      <c r="O1388" t="n">
        <v>12.655</v>
      </c>
      <c r="P1388" t="n">
        <v>0.4876</v>
      </c>
      <c r="Q1388" t="n">
        <v>0.5225</v>
      </c>
      <c r="R1388" t="n">
        <v>7.6655</v>
      </c>
      <c r="S1388" t="n">
        <v>2.3564</v>
      </c>
      <c r="T1388" t="n">
        <v>0.5769</v>
      </c>
      <c r="U1388" t="n">
        <v>0.7334000000000001</v>
      </c>
      <c r="V1388" t="n">
        <v>0.3597</v>
      </c>
      <c r="W1388" t="n">
        <v>25.7008</v>
      </c>
      <c r="X1388" t="n">
        <v>35857.5</v>
      </c>
      <c r="Y1388" t="n">
        <v>68264.5</v>
      </c>
      <c r="Z1388" t="n">
        <v>1643.2</v>
      </c>
      <c r="AA1388" t="inlineStr">
        <is>
          <t>Zenodo 7537890</t>
        </is>
      </c>
    </row>
    <row r="1389">
      <c r="A1389" s="22" t="n">
        <v>44180</v>
      </c>
      <c r="B1389" t="n">
        <v>144</v>
      </c>
      <c r="C1389" t="n">
        <v>1</v>
      </c>
      <c r="D1389" t="n">
        <v>8387.299999999999</v>
      </c>
      <c r="E1389" t="n">
        <v>310346.3</v>
      </c>
      <c r="F1389" t="n">
        <v>14708.3</v>
      </c>
      <c r="G1389" t="n">
        <v>12856.3</v>
      </c>
      <c r="H1389" t="n">
        <v>196538</v>
      </c>
      <c r="I1389" t="n">
        <v>45432.3</v>
      </c>
      <c r="J1389" t="n">
        <v>20451.3</v>
      </c>
      <c r="K1389" t="n">
        <v>17762.3</v>
      </c>
      <c r="L1389" t="n">
        <v>7906</v>
      </c>
      <c r="M1389" t="n">
        <v>634388.3</v>
      </c>
      <c r="N1389" t="n">
        <v>0.3495</v>
      </c>
      <c r="O1389" t="n">
        <v>12.9311</v>
      </c>
      <c r="P1389" t="n">
        <v>0.6128</v>
      </c>
      <c r="Q1389" t="n">
        <v>0.5357</v>
      </c>
      <c r="R1389" t="n">
        <v>8.1891</v>
      </c>
      <c r="S1389" t="n">
        <v>1.893</v>
      </c>
      <c r="T1389" t="n">
        <v>0.8521</v>
      </c>
      <c r="U1389" t="n">
        <v>0.7401</v>
      </c>
      <c r="V1389" t="n">
        <v>0.3294</v>
      </c>
      <c r="W1389" t="n">
        <v>26.4328</v>
      </c>
      <c r="X1389" t="n">
        <v>38265.7</v>
      </c>
      <c r="Y1389" t="n">
        <v>74565.5</v>
      </c>
      <c r="Z1389" t="n">
        <v>1631.2</v>
      </c>
      <c r="AA1389" t="inlineStr">
        <is>
          <t>Zenodo 7537890</t>
        </is>
      </c>
    </row>
    <row r="1390">
      <c r="A1390" s="22" t="n">
        <v>44181</v>
      </c>
      <c r="B1390" t="n">
        <v>144</v>
      </c>
      <c r="C1390" t="n">
        <v>1</v>
      </c>
      <c r="D1390" t="n">
        <v>7944.3</v>
      </c>
      <c r="E1390" t="n">
        <v>302044.5</v>
      </c>
      <c r="F1390" t="n">
        <v>14497</v>
      </c>
      <c r="G1390" t="n">
        <v>10188.8</v>
      </c>
      <c r="H1390" t="n">
        <v>205629.8</v>
      </c>
      <c r="I1390" t="n">
        <v>45456.3</v>
      </c>
      <c r="J1390" t="n">
        <v>21955.8</v>
      </c>
      <c r="K1390" t="n">
        <v>18864.5</v>
      </c>
      <c r="L1390" t="n">
        <v>8151</v>
      </c>
      <c r="M1390" t="n">
        <v>634732.2</v>
      </c>
      <c r="N1390" t="n">
        <v>0.331</v>
      </c>
      <c r="O1390" t="n">
        <v>12.5852</v>
      </c>
      <c r="P1390" t="n">
        <v>0.604</v>
      </c>
      <c r="Q1390" t="n">
        <v>0.4245</v>
      </c>
      <c r="R1390" t="n">
        <v>8.5679</v>
      </c>
      <c r="S1390" t="n">
        <v>1.894</v>
      </c>
      <c r="T1390" t="n">
        <v>0.9147999999999999</v>
      </c>
      <c r="U1390" t="n">
        <v>0.786</v>
      </c>
      <c r="V1390" t="n">
        <v>0.3396</v>
      </c>
      <c r="W1390" t="n">
        <v>26.4472</v>
      </c>
      <c r="X1390" t="n">
        <v>40856.5</v>
      </c>
      <c r="Y1390" t="n">
        <v>68079.5</v>
      </c>
      <c r="Z1390" t="n">
        <v>1606.2</v>
      </c>
      <c r="AA1390" t="inlineStr">
        <is>
          <t>Zenodo 7537890</t>
        </is>
      </c>
    </row>
    <row r="1391">
      <c r="A1391" s="22" t="n">
        <v>44182</v>
      </c>
      <c r="B1391" t="n">
        <v>144</v>
      </c>
      <c r="C1391" t="n">
        <v>1</v>
      </c>
      <c r="D1391" t="n">
        <v>8562.299999999999</v>
      </c>
      <c r="E1391" t="n">
        <v>300894.7</v>
      </c>
      <c r="F1391" t="n">
        <v>11255</v>
      </c>
      <c r="G1391" t="n">
        <v>14861.7</v>
      </c>
      <c r="H1391" t="n">
        <v>205085.2</v>
      </c>
      <c r="I1391" t="n">
        <v>45446.5</v>
      </c>
      <c r="J1391" t="n">
        <v>21513.7</v>
      </c>
      <c r="K1391" t="n">
        <v>17946</v>
      </c>
      <c r="L1391" t="n">
        <v>8757.5</v>
      </c>
      <c r="M1391" t="n">
        <v>634322.5</v>
      </c>
      <c r="N1391" t="n">
        <v>0.3568</v>
      </c>
      <c r="O1391" t="n">
        <v>12.5373</v>
      </c>
      <c r="P1391" t="n">
        <v>0.469</v>
      </c>
      <c r="Q1391" t="n">
        <v>0.6192</v>
      </c>
      <c r="R1391" t="n">
        <v>8.545199999999999</v>
      </c>
      <c r="S1391" t="n">
        <v>1.8936</v>
      </c>
      <c r="T1391" t="n">
        <v>0.8964</v>
      </c>
      <c r="U1391" t="n">
        <v>0.7478</v>
      </c>
      <c r="V1391" t="n">
        <v>0.3649</v>
      </c>
      <c r="W1391" t="n">
        <v>26.4301</v>
      </c>
      <c r="X1391" t="n">
        <v>40855</v>
      </c>
      <c r="Y1391" t="n">
        <v>71029.3</v>
      </c>
      <c r="Z1391" t="n">
        <v>1570.8</v>
      </c>
      <c r="AA1391" t="inlineStr">
        <is>
          <t>Zenodo 7537890</t>
        </is>
      </c>
    </row>
    <row r="1392">
      <c r="A1392" s="22" t="n">
        <v>44183</v>
      </c>
      <c r="B1392" t="n">
        <v>144</v>
      </c>
      <c r="C1392" t="n">
        <v>1</v>
      </c>
      <c r="D1392" t="n">
        <v>7110.2</v>
      </c>
      <c r="E1392" t="n">
        <v>309727.8</v>
      </c>
      <c r="F1392" t="n">
        <v>9571.299999999999</v>
      </c>
      <c r="G1392" t="n">
        <v>11865</v>
      </c>
      <c r="H1392" t="n">
        <v>204046</v>
      </c>
      <c r="I1392" t="n">
        <v>46963.7</v>
      </c>
      <c r="J1392" t="n">
        <v>21827.2</v>
      </c>
      <c r="K1392" t="n">
        <v>18571.7</v>
      </c>
      <c r="L1392" t="n">
        <v>8299.299999999999</v>
      </c>
      <c r="M1392" t="n">
        <v>637982.2</v>
      </c>
      <c r="N1392" t="n">
        <v>0.2963</v>
      </c>
      <c r="O1392" t="n">
        <v>12.9053</v>
      </c>
      <c r="P1392" t="n">
        <v>0.3988</v>
      </c>
      <c r="Q1392" t="n">
        <v>0.4944</v>
      </c>
      <c r="R1392" t="n">
        <v>8.501899999999999</v>
      </c>
      <c r="S1392" t="n">
        <v>1.9568</v>
      </c>
      <c r="T1392" t="n">
        <v>0.9095</v>
      </c>
      <c r="U1392" t="n">
        <v>0.7738</v>
      </c>
      <c r="V1392" t="n">
        <v>0.3458</v>
      </c>
      <c r="W1392" t="n">
        <v>26.5826</v>
      </c>
      <c r="X1392" t="n">
        <v>40361</v>
      </c>
      <c r="Y1392" t="n">
        <v>72913</v>
      </c>
      <c r="Z1392" t="n">
        <v>1652.7</v>
      </c>
      <c r="AA1392" t="inlineStr">
        <is>
          <t>Zenodo 7537890</t>
        </is>
      </c>
    </row>
    <row r="1393">
      <c r="A1393" s="22" t="n">
        <v>44184</v>
      </c>
      <c r="B1393" t="n">
        <v>144</v>
      </c>
      <c r="C1393" t="n">
        <v>1</v>
      </c>
      <c r="D1393" t="n">
        <v>7197</v>
      </c>
      <c r="E1393" t="n">
        <v>250262</v>
      </c>
      <c r="F1393" t="n">
        <v>14683</v>
      </c>
      <c r="G1393" t="n">
        <v>10844.5</v>
      </c>
      <c r="H1393" t="n">
        <v>209606.2</v>
      </c>
      <c r="I1393" t="n">
        <v>58935</v>
      </c>
      <c r="J1393" t="n">
        <v>11795.8</v>
      </c>
      <c r="K1393" t="n">
        <v>17023.2</v>
      </c>
      <c r="L1393" t="n">
        <v>9209.5</v>
      </c>
      <c r="M1393" t="n">
        <v>589556.2</v>
      </c>
      <c r="N1393" t="n">
        <v>0.2999</v>
      </c>
      <c r="O1393" t="n">
        <v>10.4276</v>
      </c>
      <c r="P1393" t="n">
        <v>0.6118</v>
      </c>
      <c r="Q1393" t="n">
        <v>0.4519</v>
      </c>
      <c r="R1393" t="n">
        <v>8.733599999999999</v>
      </c>
      <c r="S1393" t="n">
        <v>2.4556</v>
      </c>
      <c r="T1393" t="n">
        <v>0.4915</v>
      </c>
      <c r="U1393" t="n">
        <v>0.7093</v>
      </c>
      <c r="V1393" t="n">
        <v>0.3837</v>
      </c>
      <c r="W1393" t="n">
        <v>24.5648</v>
      </c>
      <c r="X1393" t="n">
        <v>48630.7</v>
      </c>
      <c r="Y1393" t="n">
        <v>43163.8</v>
      </c>
      <c r="Z1393" t="n">
        <v>1577.7</v>
      </c>
      <c r="AA1393" t="inlineStr">
        <is>
          <t>Zenodo 7537890</t>
        </is>
      </c>
    </row>
    <row r="1394">
      <c r="A1394" s="22" t="n">
        <v>44185</v>
      </c>
      <c r="B1394" t="n">
        <v>144</v>
      </c>
      <c r="C1394" t="n">
        <v>1</v>
      </c>
      <c r="D1394" t="n">
        <v>7363.3</v>
      </c>
      <c r="E1394" t="n">
        <v>212390.3</v>
      </c>
      <c r="F1394" t="n">
        <v>14643.2</v>
      </c>
      <c r="G1394" t="n">
        <v>12127.8</v>
      </c>
      <c r="H1394" t="n">
        <v>209337</v>
      </c>
      <c r="I1394" t="n">
        <v>65604.7</v>
      </c>
      <c r="J1394" t="n">
        <v>7570.5</v>
      </c>
      <c r="K1394" t="n">
        <v>16365</v>
      </c>
      <c r="L1394" t="n">
        <v>6663</v>
      </c>
      <c r="M1394" t="n">
        <v>552064.8</v>
      </c>
      <c r="N1394" t="n">
        <v>0.3068</v>
      </c>
      <c r="O1394" t="n">
        <v>8.849600000000001</v>
      </c>
      <c r="P1394" t="n">
        <v>0.6101</v>
      </c>
      <c r="Q1394" t="n">
        <v>0.5053</v>
      </c>
      <c r="R1394" t="n">
        <v>8.7224</v>
      </c>
      <c r="S1394" t="n">
        <v>2.7335</v>
      </c>
      <c r="T1394" t="n">
        <v>0.3154</v>
      </c>
      <c r="U1394" t="n">
        <v>0.6819</v>
      </c>
      <c r="V1394" t="n">
        <v>0.2776</v>
      </c>
      <c r="W1394" t="n">
        <v>23.0027</v>
      </c>
      <c r="X1394" t="n">
        <v>56046</v>
      </c>
      <c r="Y1394" t="n">
        <v>25381.3</v>
      </c>
      <c r="Z1394" t="n">
        <v>1579.8</v>
      </c>
      <c r="AA1394" t="inlineStr">
        <is>
          <t>Zenodo 7537890</t>
        </is>
      </c>
    </row>
    <row r="1395">
      <c r="A1395" s="22" t="n">
        <v>44186</v>
      </c>
      <c r="B1395" t="n">
        <v>144</v>
      </c>
      <c r="C1395" t="n">
        <v>1</v>
      </c>
      <c r="D1395" t="n">
        <v>7284</v>
      </c>
      <c r="E1395" t="n">
        <v>275086.8</v>
      </c>
      <c r="F1395" t="n">
        <v>11942.8</v>
      </c>
      <c r="G1395" t="n">
        <v>4828.7</v>
      </c>
      <c r="H1395" t="n">
        <v>214541.3</v>
      </c>
      <c r="I1395" t="n">
        <v>67522.8</v>
      </c>
      <c r="J1395" t="n">
        <v>9937</v>
      </c>
      <c r="K1395" t="n">
        <v>20018.7</v>
      </c>
      <c r="L1395" t="n">
        <v>8222.200000000001</v>
      </c>
      <c r="M1395" t="n">
        <v>619384.3</v>
      </c>
      <c r="N1395" t="n">
        <v>0.3035</v>
      </c>
      <c r="O1395" t="n">
        <v>11.462</v>
      </c>
      <c r="P1395" t="n">
        <v>0.4976</v>
      </c>
      <c r="Q1395" t="n">
        <v>0.2012</v>
      </c>
      <c r="R1395" t="n">
        <v>8.9392</v>
      </c>
      <c r="S1395" t="n">
        <v>2.8135</v>
      </c>
      <c r="T1395" t="n">
        <v>0.414</v>
      </c>
      <c r="U1395" t="n">
        <v>0.8341</v>
      </c>
      <c r="V1395" t="n">
        <v>0.3426</v>
      </c>
      <c r="W1395" t="n">
        <v>25.8077</v>
      </c>
      <c r="X1395" t="n">
        <v>54274.5</v>
      </c>
      <c r="Y1395" t="n">
        <v>65081</v>
      </c>
      <c r="Z1395" t="n">
        <v>1572.7</v>
      </c>
      <c r="AA1395" t="inlineStr">
        <is>
          <t>Zenodo 7537890</t>
        </is>
      </c>
    </row>
    <row r="1396">
      <c r="A1396" s="22" t="n">
        <v>44187</v>
      </c>
      <c r="B1396" t="n">
        <v>144</v>
      </c>
      <c r="C1396" t="n">
        <v>1</v>
      </c>
      <c r="D1396" t="n">
        <v>6922.3</v>
      </c>
      <c r="E1396" t="n">
        <v>288460.7</v>
      </c>
      <c r="F1396" t="n">
        <v>12720.3</v>
      </c>
      <c r="G1396" t="n">
        <v>13586.5</v>
      </c>
      <c r="H1396" t="n">
        <v>209581.3</v>
      </c>
      <c r="I1396" t="n">
        <v>69069.5</v>
      </c>
      <c r="J1396" t="n">
        <v>6859.7</v>
      </c>
      <c r="K1396" t="n">
        <v>19753.3</v>
      </c>
      <c r="L1396" t="n">
        <v>7246.3</v>
      </c>
      <c r="M1396" t="n">
        <v>634200</v>
      </c>
      <c r="N1396" t="n">
        <v>0.2884</v>
      </c>
      <c r="O1396" t="n">
        <v>12.0192</v>
      </c>
      <c r="P1396" t="n">
        <v>0.53</v>
      </c>
      <c r="Q1396" t="n">
        <v>0.5661</v>
      </c>
      <c r="R1396" t="n">
        <v>8.7326</v>
      </c>
      <c r="S1396" t="n">
        <v>2.8779</v>
      </c>
      <c r="T1396" t="n">
        <v>0.2858</v>
      </c>
      <c r="U1396" t="n">
        <v>0.8231000000000001</v>
      </c>
      <c r="V1396" t="n">
        <v>0.3019</v>
      </c>
      <c r="W1396" t="n">
        <v>26.425</v>
      </c>
      <c r="X1396" t="n">
        <v>52550.8</v>
      </c>
      <c r="Y1396" t="n">
        <v>67685.7</v>
      </c>
      <c r="Z1396" t="n">
        <v>1647.5</v>
      </c>
      <c r="AA1396" t="inlineStr">
        <is>
          <t>Zenodo 7537890</t>
        </is>
      </c>
    </row>
    <row r="1397">
      <c r="A1397" s="22" t="n">
        <v>44188</v>
      </c>
      <c r="B1397" t="n">
        <v>144</v>
      </c>
      <c r="C1397" t="n">
        <v>1</v>
      </c>
      <c r="D1397" t="n">
        <v>6484.8</v>
      </c>
      <c r="E1397" t="n">
        <v>312820.5</v>
      </c>
      <c r="F1397" t="n">
        <v>5166.8</v>
      </c>
      <c r="G1397" t="n">
        <v>7214</v>
      </c>
      <c r="H1397" t="n">
        <v>207231.8</v>
      </c>
      <c r="I1397" t="n">
        <v>69070</v>
      </c>
      <c r="J1397" t="n">
        <v>5606.7</v>
      </c>
      <c r="K1397" t="n">
        <v>20855.3</v>
      </c>
      <c r="L1397" t="n">
        <v>7803.7</v>
      </c>
      <c r="M1397" t="n">
        <v>642253.7</v>
      </c>
      <c r="N1397" t="n">
        <v>0.2702</v>
      </c>
      <c r="O1397" t="n">
        <v>13.0342</v>
      </c>
      <c r="P1397" t="n">
        <v>0.2153</v>
      </c>
      <c r="Q1397" t="n">
        <v>0.3006</v>
      </c>
      <c r="R1397" t="n">
        <v>8.6347</v>
      </c>
      <c r="S1397" t="n">
        <v>2.8779</v>
      </c>
      <c r="T1397" t="n">
        <v>0.2336</v>
      </c>
      <c r="U1397" t="n">
        <v>0.869</v>
      </c>
      <c r="V1397" t="n">
        <v>0.3252</v>
      </c>
      <c r="W1397" t="n">
        <v>26.7606</v>
      </c>
      <c r="X1397" t="n">
        <v>51327.7</v>
      </c>
      <c r="Y1397" t="n">
        <v>79635.7</v>
      </c>
      <c r="Z1397" t="n">
        <v>1701.5</v>
      </c>
      <c r="AA1397" t="inlineStr">
        <is>
          <t>Zenodo 7537890</t>
        </is>
      </c>
    </row>
    <row r="1398">
      <c r="A1398" s="22" t="n">
        <v>44189</v>
      </c>
      <c r="B1398" t="n">
        <v>144</v>
      </c>
      <c r="C1398" t="n">
        <v>1</v>
      </c>
      <c r="D1398" t="n">
        <v>7428.7</v>
      </c>
      <c r="E1398" t="n">
        <v>300566.3</v>
      </c>
      <c r="F1398" t="n">
        <v>10424</v>
      </c>
      <c r="G1398" t="n">
        <v>12066.3</v>
      </c>
      <c r="H1398" t="n">
        <v>202927.7</v>
      </c>
      <c r="I1398" t="n">
        <v>69046.8</v>
      </c>
      <c r="J1398" t="n">
        <v>5361</v>
      </c>
      <c r="K1398" t="n">
        <v>22220</v>
      </c>
      <c r="L1398" t="n">
        <v>7376.2</v>
      </c>
      <c r="M1398" t="n">
        <v>637417</v>
      </c>
      <c r="N1398" t="n">
        <v>0.3095</v>
      </c>
      <c r="O1398" t="n">
        <v>12.5236</v>
      </c>
      <c r="P1398" t="n">
        <v>0.4343</v>
      </c>
      <c r="Q1398" t="n">
        <v>0.5028</v>
      </c>
      <c r="R1398" t="n">
        <v>8.455299999999999</v>
      </c>
      <c r="S1398" t="n">
        <v>2.877</v>
      </c>
      <c r="T1398" t="n">
        <v>0.2234</v>
      </c>
      <c r="U1398" t="n">
        <v>0.9258</v>
      </c>
      <c r="V1398" t="n">
        <v>0.3073</v>
      </c>
      <c r="W1398" t="n">
        <v>26.559</v>
      </c>
      <c r="X1398" t="n">
        <v>50286.2</v>
      </c>
      <c r="Y1398" t="n">
        <v>76171.3</v>
      </c>
      <c r="Z1398" t="n">
        <v>1821.7</v>
      </c>
      <c r="AA1398" t="inlineStr">
        <is>
          <t>Zenodo 7537890</t>
        </is>
      </c>
    </row>
    <row r="1399">
      <c r="A1399" s="22" t="n">
        <v>44190</v>
      </c>
      <c r="B1399" t="n">
        <v>144</v>
      </c>
      <c r="C1399" t="n">
        <v>1</v>
      </c>
      <c r="D1399" t="n">
        <v>7734.5</v>
      </c>
      <c r="E1399" t="n">
        <v>297833.2</v>
      </c>
      <c r="F1399" t="n">
        <v>11866.8</v>
      </c>
      <c r="G1399" t="n">
        <v>12252.5</v>
      </c>
      <c r="H1399" t="n">
        <v>193442.3</v>
      </c>
      <c r="I1399" t="n">
        <v>69081.2</v>
      </c>
      <c r="J1399" t="n">
        <v>5952.2</v>
      </c>
      <c r="K1399" t="n">
        <v>21965.5</v>
      </c>
      <c r="L1399" t="n">
        <v>8280.200000000001</v>
      </c>
      <c r="M1399" t="n">
        <v>628408.3</v>
      </c>
      <c r="N1399" t="n">
        <v>0.3223</v>
      </c>
      <c r="O1399" t="n">
        <v>12.4097</v>
      </c>
      <c r="P1399" t="n">
        <v>0.4945</v>
      </c>
      <c r="Q1399" t="n">
        <v>0.5105</v>
      </c>
      <c r="R1399" t="n">
        <v>8.0601</v>
      </c>
      <c r="S1399" t="n">
        <v>2.8784</v>
      </c>
      <c r="T1399" t="n">
        <v>0.248</v>
      </c>
      <c r="U1399" t="n">
        <v>0.9152</v>
      </c>
      <c r="V1399" t="n">
        <v>0.345</v>
      </c>
      <c r="W1399" t="n">
        <v>26.1837</v>
      </c>
      <c r="X1399" t="n">
        <v>53270</v>
      </c>
      <c r="Y1399" t="n">
        <v>72768</v>
      </c>
      <c r="Z1399" t="n">
        <v>1812.3</v>
      </c>
      <c r="AA1399" t="inlineStr">
        <is>
          <t>Zenodo 7537890</t>
        </is>
      </c>
    </row>
    <row r="1400">
      <c r="A1400" s="22" t="n">
        <v>44191</v>
      </c>
      <c r="B1400" t="n">
        <v>144</v>
      </c>
      <c r="C1400" t="n">
        <v>1</v>
      </c>
      <c r="D1400" t="n">
        <v>6907.2</v>
      </c>
      <c r="E1400" t="n">
        <v>271849.3</v>
      </c>
      <c r="F1400" t="n">
        <v>3745</v>
      </c>
      <c r="G1400" t="n">
        <v>15930.7</v>
      </c>
      <c r="H1400" t="n">
        <v>183986.2</v>
      </c>
      <c r="I1400" t="n">
        <v>69026.2</v>
      </c>
      <c r="J1400" t="n">
        <v>5324.8</v>
      </c>
      <c r="K1400" t="n">
        <v>19556.3</v>
      </c>
      <c r="L1400" t="n">
        <v>8336.299999999999</v>
      </c>
      <c r="M1400" t="n">
        <v>584662</v>
      </c>
      <c r="N1400" t="n">
        <v>0.2878</v>
      </c>
      <c r="O1400" t="n">
        <v>11.3271</v>
      </c>
      <c r="P1400" t="n">
        <v>0.156</v>
      </c>
      <c r="Q1400" t="n">
        <v>0.6637999999999999</v>
      </c>
      <c r="R1400" t="n">
        <v>7.6661</v>
      </c>
      <c r="S1400" t="n">
        <v>2.8761</v>
      </c>
      <c r="T1400" t="n">
        <v>0.2219</v>
      </c>
      <c r="U1400" t="n">
        <v>0.8148</v>
      </c>
      <c r="V1400" t="n">
        <v>0.3473</v>
      </c>
      <c r="W1400" t="n">
        <v>24.3609</v>
      </c>
      <c r="X1400" t="n">
        <v>49976</v>
      </c>
      <c r="Y1400" t="n">
        <v>53285</v>
      </c>
      <c r="Z1400" t="n">
        <v>1818.7</v>
      </c>
      <c r="AA1400" t="inlineStr">
        <is>
          <t>Zenodo 7537890</t>
        </is>
      </c>
    </row>
    <row r="1401">
      <c r="A1401" s="22" t="n">
        <v>44192</v>
      </c>
      <c r="B1401" t="n">
        <v>144</v>
      </c>
      <c r="C1401" t="n">
        <v>1</v>
      </c>
      <c r="D1401" t="n">
        <v>6023.8</v>
      </c>
      <c r="E1401" t="n">
        <v>258040</v>
      </c>
      <c r="F1401" t="n">
        <v>2964.8</v>
      </c>
      <c r="G1401" t="n">
        <v>8341.299999999999</v>
      </c>
      <c r="H1401" t="n">
        <v>180279.3</v>
      </c>
      <c r="I1401" t="n">
        <v>69022.5</v>
      </c>
      <c r="J1401" t="n">
        <v>6187.3</v>
      </c>
      <c r="K1401" t="n">
        <v>18439.5</v>
      </c>
      <c r="L1401" t="n">
        <v>8011</v>
      </c>
      <c r="M1401" t="n">
        <v>557309.7</v>
      </c>
      <c r="N1401" t="n">
        <v>0.251</v>
      </c>
      <c r="O1401" t="n">
        <v>10.7517</v>
      </c>
      <c r="P1401" t="n">
        <v>0.1235</v>
      </c>
      <c r="Q1401" t="n">
        <v>0.3476</v>
      </c>
      <c r="R1401" t="n">
        <v>7.5116</v>
      </c>
      <c r="S1401" t="n">
        <v>2.8759</v>
      </c>
      <c r="T1401" t="n">
        <v>0.2578</v>
      </c>
      <c r="U1401" t="n">
        <v>0.7683</v>
      </c>
      <c r="V1401" t="n">
        <v>0.3338</v>
      </c>
      <c r="W1401" t="n">
        <v>23.2212</v>
      </c>
      <c r="X1401" t="n">
        <v>47900</v>
      </c>
      <c r="Y1401" t="n">
        <v>34326.5</v>
      </c>
      <c r="Z1401" t="n">
        <v>1898.2</v>
      </c>
      <c r="AA1401" t="inlineStr">
        <is>
          <t>Zenodo 7537890</t>
        </is>
      </c>
    </row>
    <row r="1402">
      <c r="A1402" s="22" t="n">
        <v>44193</v>
      </c>
      <c r="B1402" t="n">
        <v>144</v>
      </c>
      <c r="C1402" t="n">
        <v>1</v>
      </c>
      <c r="D1402" t="n">
        <v>6406.8</v>
      </c>
      <c r="E1402" t="n">
        <v>289953.7</v>
      </c>
      <c r="F1402" t="n">
        <v>10209.3</v>
      </c>
      <c r="G1402" t="n">
        <v>14756.2</v>
      </c>
      <c r="H1402" t="n">
        <v>190314</v>
      </c>
      <c r="I1402" t="n">
        <v>69069.2</v>
      </c>
      <c r="J1402" t="n">
        <v>6728.3</v>
      </c>
      <c r="K1402" t="n">
        <v>22276.3</v>
      </c>
      <c r="L1402" t="n">
        <v>8810.299999999999</v>
      </c>
      <c r="M1402" t="n">
        <v>618524.2</v>
      </c>
      <c r="N1402" t="n">
        <v>0.267</v>
      </c>
      <c r="O1402" t="n">
        <v>12.0814</v>
      </c>
      <c r="P1402" t="n">
        <v>0.4254</v>
      </c>
      <c r="Q1402" t="n">
        <v>0.6148</v>
      </c>
      <c r="R1402" t="n">
        <v>7.9298</v>
      </c>
      <c r="S1402" t="n">
        <v>2.8779</v>
      </c>
      <c r="T1402" t="n">
        <v>0.2803</v>
      </c>
      <c r="U1402" t="n">
        <v>0.9282</v>
      </c>
      <c r="V1402" t="n">
        <v>0.3671</v>
      </c>
      <c r="W1402" t="n">
        <v>25.7718</v>
      </c>
      <c r="X1402" t="n">
        <v>51454.8</v>
      </c>
      <c r="Y1402" t="n">
        <v>63859.5</v>
      </c>
      <c r="Z1402" t="n">
        <v>1730.3</v>
      </c>
      <c r="AA1402" t="inlineStr">
        <is>
          <t>Zenodo 7537890</t>
        </is>
      </c>
    </row>
    <row r="1403">
      <c r="A1403" s="22" t="n">
        <v>44194</v>
      </c>
      <c r="B1403" t="n">
        <v>144</v>
      </c>
      <c r="C1403" t="n">
        <v>1</v>
      </c>
      <c r="D1403" t="n">
        <v>6258.5</v>
      </c>
      <c r="E1403" t="n">
        <v>317907</v>
      </c>
      <c r="F1403" t="n">
        <v>4415.8</v>
      </c>
      <c r="G1403" t="n">
        <v>12263.2</v>
      </c>
      <c r="H1403" t="n">
        <v>190251.5</v>
      </c>
      <c r="I1403" t="n">
        <v>69034.2</v>
      </c>
      <c r="J1403" t="n">
        <v>8865.299999999999</v>
      </c>
      <c r="K1403" t="n">
        <v>20912.2</v>
      </c>
      <c r="L1403" t="n">
        <v>7916</v>
      </c>
      <c r="M1403" t="n">
        <v>637823.7</v>
      </c>
      <c r="N1403" t="n">
        <v>0.2608</v>
      </c>
      <c r="O1403" t="n">
        <v>13.2461</v>
      </c>
      <c r="P1403" t="n">
        <v>0.184</v>
      </c>
      <c r="Q1403" t="n">
        <v>0.511</v>
      </c>
      <c r="R1403" t="n">
        <v>7.9271</v>
      </c>
      <c r="S1403" t="n">
        <v>2.8764</v>
      </c>
      <c r="T1403" t="n">
        <v>0.3694</v>
      </c>
      <c r="U1403" t="n">
        <v>0.8713</v>
      </c>
      <c r="V1403" t="n">
        <v>0.3298</v>
      </c>
      <c r="W1403" t="n">
        <v>26.576</v>
      </c>
      <c r="X1403" t="n">
        <v>41231.5</v>
      </c>
      <c r="Y1403" t="n">
        <v>81437.5</v>
      </c>
      <c r="Z1403" t="n">
        <v>2101.7</v>
      </c>
      <c r="AA1403" t="inlineStr">
        <is>
          <t>Zenodo 7537890</t>
        </is>
      </c>
    </row>
    <row r="1404">
      <c r="A1404" s="22" t="n">
        <v>44195</v>
      </c>
      <c r="B1404" t="n">
        <v>144</v>
      </c>
      <c r="C1404" t="n">
        <v>1</v>
      </c>
      <c r="D1404" t="n">
        <v>6193.3</v>
      </c>
      <c r="E1404" t="n">
        <v>295377</v>
      </c>
      <c r="F1404" t="n">
        <v>13304.3</v>
      </c>
      <c r="G1404" t="n">
        <v>12222.3</v>
      </c>
      <c r="H1404" t="n">
        <v>188726.5</v>
      </c>
      <c r="I1404" t="n">
        <v>69092.3</v>
      </c>
      <c r="J1404" t="n">
        <v>7149.3</v>
      </c>
      <c r="K1404" t="n">
        <v>22323.8</v>
      </c>
      <c r="L1404" t="n">
        <v>7449.7</v>
      </c>
      <c r="M1404" t="n">
        <v>621838.7</v>
      </c>
      <c r="N1404" t="n">
        <v>0.2581</v>
      </c>
      <c r="O1404" t="n">
        <v>12.3074</v>
      </c>
      <c r="P1404" t="n">
        <v>0.5543</v>
      </c>
      <c r="Q1404" t="n">
        <v>0.5093</v>
      </c>
      <c r="R1404" t="n">
        <v>7.8636</v>
      </c>
      <c r="S1404" t="n">
        <v>2.8788</v>
      </c>
      <c r="T1404" t="n">
        <v>0.2979</v>
      </c>
      <c r="U1404" t="n">
        <v>0.9302</v>
      </c>
      <c r="V1404" t="n">
        <v>0.3104</v>
      </c>
      <c r="W1404" t="n">
        <v>25.9099</v>
      </c>
      <c r="X1404" t="n">
        <v>40873.5</v>
      </c>
      <c r="Y1404" t="n">
        <v>70934.3</v>
      </c>
      <c r="Z1404" t="n">
        <v>1745.8</v>
      </c>
      <c r="AA1404" t="inlineStr">
        <is>
          <t>Zenodo 7537890</t>
        </is>
      </c>
    </row>
    <row r="1405">
      <c r="A1405" s="22" t="n">
        <v>44196</v>
      </c>
      <c r="B1405" t="n">
        <v>144</v>
      </c>
      <c r="C1405" t="n">
        <v>1</v>
      </c>
      <c r="D1405" t="n">
        <v>5507.8</v>
      </c>
      <c r="E1405" t="n">
        <v>291716.7</v>
      </c>
      <c r="F1405" t="n">
        <v>13384.2</v>
      </c>
      <c r="G1405" t="n">
        <v>4736.8</v>
      </c>
      <c r="H1405" t="n">
        <v>187216.8</v>
      </c>
      <c r="I1405" t="n">
        <v>69133.7</v>
      </c>
      <c r="J1405" t="n">
        <v>10555.7</v>
      </c>
      <c r="K1405" t="n">
        <v>24958.7</v>
      </c>
      <c r="L1405" t="n">
        <v>8208</v>
      </c>
      <c r="M1405" t="n">
        <v>615418.3</v>
      </c>
      <c r="N1405" t="n">
        <v>0.2295</v>
      </c>
      <c r="O1405" t="n">
        <v>12.1549</v>
      </c>
      <c r="P1405" t="n">
        <v>0.5577</v>
      </c>
      <c r="Q1405" t="n">
        <v>0.1974</v>
      </c>
      <c r="R1405" t="n">
        <v>7.8007</v>
      </c>
      <c r="S1405" t="n">
        <v>2.8806</v>
      </c>
      <c r="T1405" t="n">
        <v>0.4398</v>
      </c>
      <c r="U1405" t="n">
        <v>1.0399</v>
      </c>
      <c r="V1405" t="n">
        <v>0.342</v>
      </c>
      <c r="W1405" t="n">
        <v>25.6424</v>
      </c>
      <c r="X1405" t="n">
        <v>40803.2</v>
      </c>
      <c r="Y1405" t="n">
        <v>56794</v>
      </c>
      <c r="Z1405" t="n">
        <v>1687.5</v>
      </c>
      <c r="AA1405" t="inlineStr">
        <is>
          <t>Zenodo 7537890</t>
        </is>
      </c>
    </row>
    <row r="1406">
      <c r="A1406" s="22" t="n">
        <v>44197</v>
      </c>
      <c r="B1406" t="n">
        <v>144</v>
      </c>
      <c r="C1406" t="n">
        <v>1</v>
      </c>
      <c r="D1406" t="n">
        <v>5902.7</v>
      </c>
      <c r="E1406" t="n">
        <v>256677.2</v>
      </c>
      <c r="F1406" t="n">
        <v>10774.5</v>
      </c>
      <c r="G1406" t="n">
        <v>15123.8</v>
      </c>
      <c r="H1406" t="n">
        <v>168906.7</v>
      </c>
      <c r="I1406" t="n">
        <v>69115.2</v>
      </c>
      <c r="J1406" t="n">
        <v>8043.7</v>
      </c>
      <c r="K1406" t="n">
        <v>19873.8</v>
      </c>
      <c r="L1406" t="n">
        <v>8407</v>
      </c>
      <c r="M1406" t="n">
        <v>562824.5</v>
      </c>
      <c r="N1406" t="n">
        <v>0.2459</v>
      </c>
      <c r="O1406" t="n">
        <v>10.6949</v>
      </c>
      <c r="P1406" t="n">
        <v>0.4489</v>
      </c>
      <c r="Q1406" t="n">
        <v>0.6302</v>
      </c>
      <c r="R1406" t="n">
        <v>7.0378</v>
      </c>
      <c r="S1406" t="n">
        <v>2.8798</v>
      </c>
      <c r="T1406" t="n">
        <v>0.3352</v>
      </c>
      <c r="U1406" t="n">
        <v>0.8280999999999999</v>
      </c>
      <c r="V1406" t="n">
        <v>0.3503</v>
      </c>
      <c r="W1406" t="n">
        <v>23.451</v>
      </c>
      <c r="X1406" t="n">
        <v>26669</v>
      </c>
      <c r="Y1406" t="n">
        <v>25828.5</v>
      </c>
      <c r="Z1406" t="n">
        <v>1729.3</v>
      </c>
      <c r="AA1406" t="inlineStr">
        <is>
          <t>Zenodo 7537890</t>
        </is>
      </c>
    </row>
    <row r="1407">
      <c r="A1407" s="22" t="n">
        <v>44198</v>
      </c>
      <c r="B1407" t="n">
        <v>144</v>
      </c>
      <c r="C1407" t="n">
        <v>1</v>
      </c>
      <c r="D1407" t="n">
        <v>6364.8</v>
      </c>
      <c r="E1407" t="n">
        <v>254326.7</v>
      </c>
      <c r="F1407" t="n">
        <v>9429.5</v>
      </c>
      <c r="G1407" t="n">
        <v>16199.5</v>
      </c>
      <c r="H1407" t="n">
        <v>160317.5</v>
      </c>
      <c r="I1407" t="n">
        <v>68793.3</v>
      </c>
      <c r="J1407" t="n">
        <v>8096.7</v>
      </c>
      <c r="K1407" t="n">
        <v>20869</v>
      </c>
      <c r="L1407" t="n">
        <v>8514</v>
      </c>
      <c r="M1407" t="n">
        <v>552911</v>
      </c>
      <c r="N1407" t="n">
        <v>0.2652</v>
      </c>
      <c r="O1407" t="n">
        <v>10.5969</v>
      </c>
      <c r="P1407" t="n">
        <v>0.3929</v>
      </c>
      <c r="Q1407" t="n">
        <v>0.675</v>
      </c>
      <c r="R1407" t="n">
        <v>6.6799</v>
      </c>
      <c r="S1407" t="n">
        <v>2.8664</v>
      </c>
      <c r="T1407" t="n">
        <v>0.3374</v>
      </c>
      <c r="U1407" t="n">
        <v>0.8695000000000001</v>
      </c>
      <c r="V1407" t="n">
        <v>0.3548</v>
      </c>
      <c r="W1407" t="n">
        <v>23.038</v>
      </c>
      <c r="X1407" t="n">
        <v>24626.2</v>
      </c>
      <c r="Y1407" t="n">
        <v>28278.2</v>
      </c>
      <c r="Z1407" t="n">
        <v>1675.5</v>
      </c>
      <c r="AA1407" t="inlineStr">
        <is>
          <t>Zenodo 7537890</t>
        </is>
      </c>
    </row>
    <row r="1408">
      <c r="A1408" s="22" t="n">
        <v>44199</v>
      </c>
      <c r="B1408" t="n">
        <v>144</v>
      </c>
      <c r="C1408" t="n">
        <v>1</v>
      </c>
      <c r="D1408" t="n">
        <v>6192.2</v>
      </c>
      <c r="E1408" t="n">
        <v>249046.2</v>
      </c>
      <c r="F1408" t="n">
        <v>8544.200000000001</v>
      </c>
      <c r="G1408" t="n">
        <v>16449.2</v>
      </c>
      <c r="H1408" t="n">
        <v>157363.7</v>
      </c>
      <c r="I1408" t="n">
        <v>69092.2</v>
      </c>
      <c r="J1408" t="n">
        <v>8235.299999999999</v>
      </c>
      <c r="K1408" t="n">
        <v>19420.8</v>
      </c>
      <c r="L1408" t="n">
        <v>7861.2</v>
      </c>
      <c r="M1408" t="n">
        <v>542204.8</v>
      </c>
      <c r="N1408" t="n">
        <v>0.258</v>
      </c>
      <c r="O1408" t="n">
        <v>10.3769</v>
      </c>
      <c r="P1408" t="n">
        <v>0.356</v>
      </c>
      <c r="Q1408" t="n">
        <v>0.6854</v>
      </c>
      <c r="R1408" t="n">
        <v>6.5568</v>
      </c>
      <c r="S1408" t="n">
        <v>2.8788</v>
      </c>
      <c r="T1408" t="n">
        <v>0.3431</v>
      </c>
      <c r="U1408" t="n">
        <v>0.8092</v>
      </c>
      <c r="V1408" t="n">
        <v>0.3275</v>
      </c>
      <c r="W1408" t="n">
        <v>22.5919</v>
      </c>
      <c r="X1408" t="n">
        <v>24302.8</v>
      </c>
      <c r="Y1408" t="n">
        <v>36689.7</v>
      </c>
      <c r="Z1408" t="n">
        <v>1672.7</v>
      </c>
      <c r="AA1408" t="inlineStr">
        <is>
          <t>Zenodo 7537890</t>
        </is>
      </c>
    </row>
    <row r="1409">
      <c r="A1409" s="22" t="n">
        <v>44200</v>
      </c>
      <c r="B1409" t="n">
        <v>144</v>
      </c>
      <c r="C1409" t="n">
        <v>1</v>
      </c>
      <c r="D1409" t="n">
        <v>7133.2</v>
      </c>
      <c r="E1409" t="n">
        <v>306674.3</v>
      </c>
      <c r="F1409" t="n">
        <v>10834.5</v>
      </c>
      <c r="G1409" t="n">
        <v>13495.5</v>
      </c>
      <c r="H1409" t="n">
        <v>171104.3</v>
      </c>
      <c r="I1409" t="n">
        <v>69482.2</v>
      </c>
      <c r="J1409" t="n">
        <v>8157.5</v>
      </c>
      <c r="K1409" t="n">
        <v>22171.3</v>
      </c>
      <c r="L1409" t="n">
        <v>8499.5</v>
      </c>
      <c r="M1409" t="n">
        <v>617552.3</v>
      </c>
      <c r="N1409" t="n">
        <v>0.2972</v>
      </c>
      <c r="O1409" t="n">
        <v>12.7781</v>
      </c>
      <c r="P1409" t="n">
        <v>0.4514</v>
      </c>
      <c r="Q1409" t="n">
        <v>0.5623</v>
      </c>
      <c r="R1409" t="n">
        <v>7.1293</v>
      </c>
      <c r="S1409" t="n">
        <v>2.8951</v>
      </c>
      <c r="T1409" t="n">
        <v>0.3399</v>
      </c>
      <c r="U1409" t="n">
        <v>0.9238</v>
      </c>
      <c r="V1409" t="n">
        <v>0.3541</v>
      </c>
      <c r="W1409" t="n">
        <v>25.7313</v>
      </c>
      <c r="X1409" t="n">
        <v>31713.5</v>
      </c>
      <c r="Y1409" t="n">
        <v>74435</v>
      </c>
      <c r="Z1409" t="n">
        <v>1712.5</v>
      </c>
      <c r="AA1409" t="inlineStr">
        <is>
          <t>Zenodo 7537890</t>
        </is>
      </c>
    </row>
    <row r="1410">
      <c r="A1410" s="22" t="n">
        <v>44201</v>
      </c>
      <c r="B1410" t="n">
        <v>144</v>
      </c>
      <c r="C1410" t="n">
        <v>1</v>
      </c>
      <c r="D1410" t="n">
        <v>6825.7</v>
      </c>
      <c r="E1410" t="n">
        <v>306271.7</v>
      </c>
      <c r="F1410" t="n">
        <v>13361.2</v>
      </c>
      <c r="G1410" t="n">
        <v>13808.5</v>
      </c>
      <c r="H1410" t="n">
        <v>186714.7</v>
      </c>
      <c r="I1410" t="n">
        <v>73437.7</v>
      </c>
      <c r="J1410" t="n">
        <v>8391</v>
      </c>
      <c r="K1410" t="n">
        <v>22378.2</v>
      </c>
      <c r="L1410" t="n">
        <v>7547</v>
      </c>
      <c r="M1410" t="n">
        <v>638735.5</v>
      </c>
      <c r="N1410" t="n">
        <v>0.2844</v>
      </c>
      <c r="O1410" t="n">
        <v>12.7613</v>
      </c>
      <c r="P1410" t="n">
        <v>0.5567</v>
      </c>
      <c r="Q1410" t="n">
        <v>0.5754</v>
      </c>
      <c r="R1410" t="n">
        <v>7.7798</v>
      </c>
      <c r="S1410" t="n">
        <v>3.0599</v>
      </c>
      <c r="T1410" t="n">
        <v>0.3496</v>
      </c>
      <c r="U1410" t="n">
        <v>0.9324</v>
      </c>
      <c r="V1410" t="n">
        <v>0.3145</v>
      </c>
      <c r="W1410" t="n">
        <v>26.614</v>
      </c>
      <c r="X1410" t="n">
        <v>39423.3</v>
      </c>
      <c r="Y1410" t="n">
        <v>82643.8</v>
      </c>
      <c r="Z1410" t="n">
        <v>1715.2</v>
      </c>
      <c r="AA1410" t="inlineStr">
        <is>
          <t>Zenodo 7537890</t>
        </is>
      </c>
    </row>
    <row r="1411">
      <c r="A1411" s="22" t="n">
        <v>44202</v>
      </c>
      <c r="B1411" t="n">
        <v>144</v>
      </c>
      <c r="C1411" t="n">
        <v>1</v>
      </c>
      <c r="D1411" t="n">
        <v>7273.2</v>
      </c>
      <c r="E1411" t="n">
        <v>307568.8</v>
      </c>
      <c r="F1411" t="n">
        <v>11846.7</v>
      </c>
      <c r="G1411" t="n">
        <v>6068.5</v>
      </c>
      <c r="H1411" t="n">
        <v>190318.3</v>
      </c>
      <c r="I1411" t="n">
        <v>80828.5</v>
      </c>
      <c r="J1411" t="n">
        <v>8761.799999999999</v>
      </c>
      <c r="K1411" t="n">
        <v>22542.5</v>
      </c>
      <c r="L1411" t="n">
        <v>8094.3</v>
      </c>
      <c r="M1411" t="n">
        <v>643302.7</v>
      </c>
      <c r="N1411" t="n">
        <v>0.303</v>
      </c>
      <c r="O1411" t="n">
        <v>12.8154</v>
      </c>
      <c r="P1411" t="n">
        <v>0.4936</v>
      </c>
      <c r="Q1411" t="n">
        <v>0.2529</v>
      </c>
      <c r="R1411" t="n">
        <v>7.9299</v>
      </c>
      <c r="S1411" t="n">
        <v>3.3679</v>
      </c>
      <c r="T1411" t="n">
        <v>0.3651</v>
      </c>
      <c r="U1411" t="n">
        <v>0.9393</v>
      </c>
      <c r="V1411" t="n">
        <v>0.3373</v>
      </c>
      <c r="W1411" t="n">
        <v>26.8043</v>
      </c>
      <c r="X1411" t="n">
        <v>38943.3</v>
      </c>
      <c r="Y1411" t="n">
        <v>80433.5</v>
      </c>
      <c r="Z1411" t="n">
        <v>1709</v>
      </c>
      <c r="AA1411" t="inlineStr">
        <is>
          <t>Zenodo 7537890</t>
        </is>
      </c>
    </row>
    <row r="1412">
      <c r="A1412" s="22" t="n">
        <v>44203</v>
      </c>
      <c r="B1412" t="n">
        <v>144</v>
      </c>
      <c r="C1412" t="n">
        <v>1</v>
      </c>
      <c r="D1412" t="n">
        <v>8013.8</v>
      </c>
      <c r="E1412" t="n">
        <v>302418</v>
      </c>
      <c r="F1412" t="n">
        <v>14814.8</v>
      </c>
      <c r="G1412" t="n">
        <v>7414.3</v>
      </c>
      <c r="H1412" t="n">
        <v>196488.2</v>
      </c>
      <c r="I1412" t="n">
        <v>84625.8</v>
      </c>
      <c r="J1412" t="n">
        <v>7902.7</v>
      </c>
      <c r="K1412" t="n">
        <v>21151.7</v>
      </c>
      <c r="L1412" t="n">
        <v>7437.7</v>
      </c>
      <c r="M1412" t="n">
        <v>650267</v>
      </c>
      <c r="N1412" t="n">
        <v>0.3339</v>
      </c>
      <c r="O1412" t="n">
        <v>12.6008</v>
      </c>
      <c r="P1412" t="n">
        <v>0.6173</v>
      </c>
      <c r="Q1412" t="n">
        <v>0.3089</v>
      </c>
      <c r="R1412" t="n">
        <v>8.186999999999999</v>
      </c>
      <c r="S1412" t="n">
        <v>3.5261</v>
      </c>
      <c r="T1412" t="n">
        <v>0.3293</v>
      </c>
      <c r="U1412" t="n">
        <v>0.8813</v>
      </c>
      <c r="V1412" t="n">
        <v>0.3099</v>
      </c>
      <c r="W1412" t="n">
        <v>27.0945</v>
      </c>
      <c r="X1412" t="n">
        <v>39523.5</v>
      </c>
      <c r="Y1412" t="n">
        <v>81022</v>
      </c>
      <c r="Z1412" t="n">
        <v>1366.3</v>
      </c>
      <c r="AA1412" t="inlineStr">
        <is>
          <t>Zenodo 7537890</t>
        </is>
      </c>
    </row>
    <row r="1413">
      <c r="A1413" s="22" t="n">
        <v>44204</v>
      </c>
      <c r="B1413" t="n">
        <v>144</v>
      </c>
      <c r="C1413" t="n">
        <v>1</v>
      </c>
      <c r="D1413" t="n">
        <v>8440</v>
      </c>
      <c r="E1413" t="n">
        <v>303680.5</v>
      </c>
      <c r="F1413" t="n">
        <v>14776.5</v>
      </c>
      <c r="G1413" t="n">
        <v>4537.2</v>
      </c>
      <c r="H1413" t="n">
        <v>200719.8</v>
      </c>
      <c r="I1413" t="n">
        <v>87798.7</v>
      </c>
      <c r="J1413" t="n">
        <v>7609</v>
      </c>
      <c r="K1413" t="n">
        <v>21568.5</v>
      </c>
      <c r="L1413" t="n">
        <v>7382</v>
      </c>
      <c r="M1413" t="n">
        <v>656512.2</v>
      </c>
      <c r="N1413" t="n">
        <v>0.3517</v>
      </c>
      <c r="O1413" t="n">
        <v>12.6534</v>
      </c>
      <c r="P1413" t="n">
        <v>0.6157</v>
      </c>
      <c r="Q1413" t="n">
        <v>0.189</v>
      </c>
      <c r="R1413" t="n">
        <v>8.363300000000001</v>
      </c>
      <c r="S1413" t="n">
        <v>3.6583</v>
      </c>
      <c r="T1413" t="n">
        <v>0.317</v>
      </c>
      <c r="U1413" t="n">
        <v>0.8987000000000001</v>
      </c>
      <c r="V1413" t="n">
        <v>0.3076</v>
      </c>
      <c r="W1413" t="n">
        <v>27.3547</v>
      </c>
      <c r="X1413" t="n">
        <v>40043</v>
      </c>
      <c r="Y1413" t="n">
        <v>81746.2</v>
      </c>
      <c r="Z1413" t="n">
        <v>1087</v>
      </c>
      <c r="AA1413" t="inlineStr">
        <is>
          <t>Zenodo 7537890</t>
        </is>
      </c>
    </row>
    <row r="1414">
      <c r="A1414" s="22" t="n">
        <v>44205</v>
      </c>
      <c r="B1414" t="n">
        <v>144</v>
      </c>
      <c r="C1414" t="n">
        <v>1</v>
      </c>
      <c r="D1414" t="n">
        <v>6907.7</v>
      </c>
      <c r="E1414" t="n">
        <v>258636.3</v>
      </c>
      <c r="F1414" t="n">
        <v>14731.8</v>
      </c>
      <c r="G1414" t="n">
        <v>12191</v>
      </c>
      <c r="H1414" t="n">
        <v>197969.3</v>
      </c>
      <c r="I1414" t="n">
        <v>90652.8</v>
      </c>
      <c r="J1414" t="n">
        <v>7643.5</v>
      </c>
      <c r="K1414" t="n">
        <v>20896.8</v>
      </c>
      <c r="L1414" t="n">
        <v>7288.8</v>
      </c>
      <c r="M1414" t="n">
        <v>616918.2</v>
      </c>
      <c r="N1414" t="n">
        <v>0.2878</v>
      </c>
      <c r="O1414" t="n">
        <v>10.7765</v>
      </c>
      <c r="P1414" t="n">
        <v>0.6138</v>
      </c>
      <c r="Q1414" t="n">
        <v>0.508</v>
      </c>
      <c r="R1414" t="n">
        <v>8.248699999999999</v>
      </c>
      <c r="S1414" t="n">
        <v>3.7772</v>
      </c>
      <c r="T1414" t="n">
        <v>0.3185</v>
      </c>
      <c r="U1414" t="n">
        <v>0.8707</v>
      </c>
      <c r="V1414" t="n">
        <v>0.3037</v>
      </c>
      <c r="W1414" t="n">
        <v>25.7049</v>
      </c>
      <c r="X1414" t="n">
        <v>41172</v>
      </c>
      <c r="Y1414" t="n">
        <v>42483.5</v>
      </c>
      <c r="Z1414" t="n">
        <v>1097.8</v>
      </c>
      <c r="AA1414" t="inlineStr">
        <is>
          <t>Zenodo 7537890</t>
        </is>
      </c>
    </row>
    <row r="1415">
      <c r="A1415" s="22" t="n">
        <v>44206</v>
      </c>
      <c r="B1415" t="n">
        <v>144</v>
      </c>
      <c r="C1415" t="n">
        <v>1</v>
      </c>
      <c r="D1415" t="n">
        <v>8760.700000000001</v>
      </c>
      <c r="E1415" t="n">
        <v>226831.2</v>
      </c>
      <c r="F1415" t="n">
        <v>9342.700000000001</v>
      </c>
      <c r="G1415" t="n">
        <v>15823.2</v>
      </c>
      <c r="H1415" t="n">
        <v>191142.2</v>
      </c>
      <c r="I1415" t="n">
        <v>91439</v>
      </c>
      <c r="J1415" t="n">
        <v>7046.8</v>
      </c>
      <c r="K1415" t="n">
        <v>19778.7</v>
      </c>
      <c r="L1415" t="n">
        <v>8333</v>
      </c>
      <c r="M1415" t="n">
        <v>578497.3</v>
      </c>
      <c r="N1415" t="n">
        <v>0.365</v>
      </c>
      <c r="O1415" t="n">
        <v>9.4513</v>
      </c>
      <c r="P1415" t="n">
        <v>0.3893</v>
      </c>
      <c r="Q1415" t="n">
        <v>0.6593</v>
      </c>
      <c r="R1415" t="n">
        <v>7.9643</v>
      </c>
      <c r="S1415" t="n">
        <v>3.81</v>
      </c>
      <c r="T1415" t="n">
        <v>0.2936</v>
      </c>
      <c r="U1415" t="n">
        <v>0.8241000000000001</v>
      </c>
      <c r="V1415" t="n">
        <v>0.3472</v>
      </c>
      <c r="W1415" t="n">
        <v>24.1041</v>
      </c>
      <c r="X1415" t="n">
        <v>39381.5</v>
      </c>
      <c r="Y1415" t="n">
        <v>17647.7</v>
      </c>
      <c r="Z1415" t="n">
        <v>1105.3</v>
      </c>
      <c r="AA1415" t="inlineStr">
        <is>
          <t>Zenodo 7537890</t>
        </is>
      </c>
    </row>
    <row r="1416">
      <c r="A1416" s="22" t="n">
        <v>44207</v>
      </c>
      <c r="B1416" t="n">
        <v>144</v>
      </c>
      <c r="C1416" t="n">
        <v>1</v>
      </c>
      <c r="D1416" t="n">
        <v>8406.700000000001</v>
      </c>
      <c r="E1416" t="n">
        <v>291922.3</v>
      </c>
      <c r="F1416" t="n">
        <v>11302.5</v>
      </c>
      <c r="G1416" t="n">
        <v>7162</v>
      </c>
      <c r="H1416" t="n">
        <v>204277</v>
      </c>
      <c r="I1416" t="n">
        <v>84860.7</v>
      </c>
      <c r="J1416" t="n">
        <v>8546.799999999999</v>
      </c>
      <c r="K1416" t="n">
        <v>21942.7</v>
      </c>
      <c r="L1416" t="n">
        <v>10054.7</v>
      </c>
      <c r="M1416" t="n">
        <v>648475.3</v>
      </c>
      <c r="N1416" t="n">
        <v>0.3503</v>
      </c>
      <c r="O1416" t="n">
        <v>12.1634</v>
      </c>
      <c r="P1416" t="n">
        <v>0.4709</v>
      </c>
      <c r="Q1416" t="n">
        <v>0.2984</v>
      </c>
      <c r="R1416" t="n">
        <v>8.5115</v>
      </c>
      <c r="S1416" t="n">
        <v>3.5359</v>
      </c>
      <c r="T1416" t="n">
        <v>0.3561</v>
      </c>
      <c r="U1416" t="n">
        <v>0.9143</v>
      </c>
      <c r="V1416" t="n">
        <v>0.4189</v>
      </c>
      <c r="W1416" t="n">
        <v>27.0198</v>
      </c>
      <c r="X1416" t="n">
        <v>41377.3</v>
      </c>
      <c r="Y1416" t="n">
        <v>73362.3</v>
      </c>
      <c r="Z1416" t="n">
        <v>1235</v>
      </c>
      <c r="AA1416" t="inlineStr">
        <is>
          <t>Zenodo 7537890</t>
        </is>
      </c>
    </row>
    <row r="1417">
      <c r="A1417" s="22" t="n">
        <v>44208</v>
      </c>
      <c r="B1417" t="n">
        <v>144</v>
      </c>
      <c r="C1417" t="n">
        <v>1</v>
      </c>
      <c r="D1417" t="n">
        <v>7823.8</v>
      </c>
      <c r="E1417" t="n">
        <v>294382.2</v>
      </c>
      <c r="F1417" t="n">
        <v>10819.2</v>
      </c>
      <c r="G1417" t="n">
        <v>12382.8</v>
      </c>
      <c r="H1417" t="n">
        <v>206179.7</v>
      </c>
      <c r="I1417" t="n">
        <v>91440.7</v>
      </c>
      <c r="J1417" t="n">
        <v>8291.299999999999</v>
      </c>
      <c r="K1417" t="n">
        <v>21994</v>
      </c>
      <c r="L1417" t="n">
        <v>9295.799999999999</v>
      </c>
      <c r="M1417" t="n">
        <v>662609.5</v>
      </c>
      <c r="N1417" t="n">
        <v>0.326</v>
      </c>
      <c r="O1417" t="n">
        <v>12.2659</v>
      </c>
      <c r="P1417" t="n">
        <v>0.4508</v>
      </c>
      <c r="Q1417" t="n">
        <v>0.516</v>
      </c>
      <c r="R1417" t="n">
        <v>8.5908</v>
      </c>
      <c r="S1417" t="n">
        <v>3.81</v>
      </c>
      <c r="T1417" t="n">
        <v>0.3455</v>
      </c>
      <c r="U1417" t="n">
        <v>0.9164</v>
      </c>
      <c r="V1417" t="n">
        <v>0.3873</v>
      </c>
      <c r="W1417" t="n">
        <v>27.6087</v>
      </c>
      <c r="X1417" t="n">
        <v>40971.8</v>
      </c>
      <c r="Y1417" t="n">
        <v>75192</v>
      </c>
      <c r="Z1417" t="n">
        <v>1203</v>
      </c>
      <c r="AA1417" t="inlineStr">
        <is>
          <t>Zenodo 7537890</t>
        </is>
      </c>
    </row>
    <row r="1418">
      <c r="A1418" s="22" t="n">
        <v>44209</v>
      </c>
      <c r="B1418" t="n">
        <v>144</v>
      </c>
      <c r="C1418" t="n">
        <v>1</v>
      </c>
      <c r="D1418" t="n">
        <v>8715.5</v>
      </c>
      <c r="E1418" t="n">
        <v>288585.2</v>
      </c>
      <c r="F1418" t="n">
        <v>3079.7</v>
      </c>
      <c r="G1418" t="n">
        <v>17391.7</v>
      </c>
      <c r="H1418" t="n">
        <v>202088.7</v>
      </c>
      <c r="I1418" t="n">
        <v>92923.2</v>
      </c>
      <c r="J1418" t="n">
        <v>10188.5</v>
      </c>
      <c r="K1418" t="n">
        <v>21293.5</v>
      </c>
      <c r="L1418" t="n">
        <v>8992.700000000001</v>
      </c>
      <c r="M1418" t="n">
        <v>653258.5</v>
      </c>
      <c r="N1418" t="n">
        <v>0.3631</v>
      </c>
      <c r="O1418" t="n">
        <v>12.0244</v>
      </c>
      <c r="P1418" t="n">
        <v>0.1283</v>
      </c>
      <c r="Q1418" t="n">
        <v>0.7247</v>
      </c>
      <c r="R1418" t="n">
        <v>8.420400000000001</v>
      </c>
      <c r="S1418" t="n">
        <v>3.8718</v>
      </c>
      <c r="T1418" t="n">
        <v>0.4245</v>
      </c>
      <c r="U1418" t="n">
        <v>0.8872</v>
      </c>
      <c r="V1418" t="n">
        <v>0.3747</v>
      </c>
      <c r="W1418" t="n">
        <v>27.2191</v>
      </c>
      <c r="X1418" t="n">
        <v>40782.3</v>
      </c>
      <c r="Y1418" t="n">
        <v>83660.2</v>
      </c>
      <c r="Z1418" t="n">
        <v>1223</v>
      </c>
      <c r="AA1418" t="inlineStr">
        <is>
          <t>Zenodo 7537890</t>
        </is>
      </c>
    </row>
    <row r="1419">
      <c r="A1419" s="22" t="n">
        <v>44210</v>
      </c>
      <c r="B1419" t="n">
        <v>144</v>
      </c>
      <c r="C1419" t="n">
        <v>1</v>
      </c>
      <c r="D1419" t="n">
        <v>6659.2</v>
      </c>
      <c r="E1419" t="n">
        <v>286116</v>
      </c>
      <c r="F1419" t="n">
        <v>1063.3</v>
      </c>
      <c r="G1419" t="n">
        <v>17208</v>
      </c>
      <c r="H1419" t="n">
        <v>203779</v>
      </c>
      <c r="I1419" t="n">
        <v>92928.7</v>
      </c>
      <c r="J1419" t="n">
        <v>11380.8</v>
      </c>
      <c r="K1419" t="n">
        <v>20905.7</v>
      </c>
      <c r="L1419" t="n">
        <v>7509</v>
      </c>
      <c r="M1419" t="n">
        <v>647549.7</v>
      </c>
      <c r="N1419" t="n">
        <v>0.2775</v>
      </c>
      <c r="O1419" t="n">
        <v>11.9215</v>
      </c>
      <c r="P1419" t="n">
        <v>0.0443</v>
      </c>
      <c r="Q1419" t="n">
        <v>0.717</v>
      </c>
      <c r="R1419" t="n">
        <v>8.4908</v>
      </c>
      <c r="S1419" t="n">
        <v>3.872</v>
      </c>
      <c r="T1419" t="n">
        <v>0.4742</v>
      </c>
      <c r="U1419" t="n">
        <v>0.8711</v>
      </c>
      <c r="V1419" t="n">
        <v>0.3129</v>
      </c>
      <c r="W1419" t="n">
        <v>26.9812</v>
      </c>
      <c r="X1419" t="n">
        <v>40850.3</v>
      </c>
      <c r="Y1419" t="n">
        <v>80433.3</v>
      </c>
      <c r="Z1419" t="n">
        <v>1267.8</v>
      </c>
      <c r="AA1419" t="inlineStr">
        <is>
          <t>Zenodo 7537890</t>
        </is>
      </c>
    </row>
    <row r="1420">
      <c r="A1420" s="22" t="n">
        <v>44211</v>
      </c>
      <c r="B1420" t="n">
        <v>144</v>
      </c>
      <c r="C1420" t="n">
        <v>1</v>
      </c>
      <c r="D1420" t="n">
        <v>6562.7</v>
      </c>
      <c r="E1420" t="n">
        <v>277858.5</v>
      </c>
      <c r="F1420" t="n">
        <v>1431.5</v>
      </c>
      <c r="G1420" t="n">
        <v>17213.5</v>
      </c>
      <c r="H1420" t="n">
        <v>204326.3</v>
      </c>
      <c r="I1420" t="n">
        <v>92906.3</v>
      </c>
      <c r="J1420" t="n">
        <v>8789.799999999999</v>
      </c>
      <c r="K1420" t="n">
        <v>21484</v>
      </c>
      <c r="L1420" t="n">
        <v>9018</v>
      </c>
      <c r="M1420" t="n">
        <v>639590.7</v>
      </c>
      <c r="N1420" t="n">
        <v>0.2734</v>
      </c>
      <c r="O1420" t="n">
        <v>11.5774</v>
      </c>
      <c r="P1420" t="n">
        <v>0.0596</v>
      </c>
      <c r="Q1420" t="n">
        <v>0.7171999999999999</v>
      </c>
      <c r="R1420" t="n">
        <v>8.5136</v>
      </c>
      <c r="S1420" t="n">
        <v>3.8711</v>
      </c>
      <c r="T1420" t="n">
        <v>0.3662</v>
      </c>
      <c r="U1420" t="n">
        <v>0.8952</v>
      </c>
      <c r="V1420" t="n">
        <v>0.3757</v>
      </c>
      <c r="W1420" t="n">
        <v>26.6496</v>
      </c>
      <c r="X1420" t="n">
        <v>41085.5</v>
      </c>
      <c r="Y1420" t="n">
        <v>76675</v>
      </c>
      <c r="Z1420" t="n">
        <v>1260.5</v>
      </c>
      <c r="AA1420" t="inlineStr">
        <is>
          <t>Zenodo 7537890</t>
        </is>
      </c>
    </row>
    <row r="1421">
      <c r="A1421" s="22" t="n">
        <v>44212</v>
      </c>
      <c r="B1421" t="n">
        <v>144</v>
      </c>
      <c r="C1421" t="n">
        <v>1</v>
      </c>
      <c r="D1421" t="n">
        <v>6497.8</v>
      </c>
      <c r="E1421" t="n">
        <v>239626.8</v>
      </c>
      <c r="F1421" t="n">
        <v>9596.200000000001</v>
      </c>
      <c r="G1421" t="n">
        <v>16705.2</v>
      </c>
      <c r="H1421" t="n">
        <v>199593.8</v>
      </c>
      <c r="I1421" t="n">
        <v>92925.2</v>
      </c>
      <c r="J1421" t="n">
        <v>7617.2</v>
      </c>
      <c r="K1421" t="n">
        <v>20081.5</v>
      </c>
      <c r="L1421" t="n">
        <v>7036.5</v>
      </c>
      <c r="M1421" t="n">
        <v>599680.2</v>
      </c>
      <c r="N1421" t="n">
        <v>0.2707</v>
      </c>
      <c r="O1421" t="n">
        <v>9.984500000000001</v>
      </c>
      <c r="P1421" t="n">
        <v>0.3998</v>
      </c>
      <c r="Q1421" t="n">
        <v>0.696</v>
      </c>
      <c r="R1421" t="n">
        <v>8.3164</v>
      </c>
      <c r="S1421" t="n">
        <v>3.8719</v>
      </c>
      <c r="T1421" t="n">
        <v>0.3174</v>
      </c>
      <c r="U1421" t="n">
        <v>0.8367</v>
      </c>
      <c r="V1421" t="n">
        <v>0.2932</v>
      </c>
      <c r="W1421" t="n">
        <v>24.9867</v>
      </c>
      <c r="X1421" t="n">
        <v>39730.5</v>
      </c>
      <c r="Y1421" t="n">
        <v>33454.2</v>
      </c>
      <c r="Z1421" t="n">
        <v>1167.3</v>
      </c>
      <c r="AA1421" t="inlineStr">
        <is>
          <t>Zenodo 7537890</t>
        </is>
      </c>
    </row>
    <row r="1422">
      <c r="A1422" s="22" t="n">
        <v>44213</v>
      </c>
      <c r="B1422" t="n">
        <v>144</v>
      </c>
      <c r="C1422" t="n">
        <v>1</v>
      </c>
      <c r="D1422" t="n">
        <v>5823.5</v>
      </c>
      <c r="E1422" t="n">
        <v>213598.8</v>
      </c>
      <c r="F1422" t="n">
        <v>14885.3</v>
      </c>
      <c r="G1422" t="n">
        <v>14377.5</v>
      </c>
      <c r="H1422" t="n">
        <v>192498.7</v>
      </c>
      <c r="I1422" t="n">
        <v>92510.8</v>
      </c>
      <c r="J1422" t="n">
        <v>7585</v>
      </c>
      <c r="K1422" t="n">
        <v>18471.3</v>
      </c>
      <c r="L1422" t="n">
        <v>7291</v>
      </c>
      <c r="M1422" t="n">
        <v>567042</v>
      </c>
      <c r="N1422" t="n">
        <v>0.2426</v>
      </c>
      <c r="O1422" t="n">
        <v>8.9</v>
      </c>
      <c r="P1422" t="n">
        <v>0.6202</v>
      </c>
      <c r="Q1422" t="n">
        <v>0.5991</v>
      </c>
      <c r="R1422" t="n">
        <v>8.020799999999999</v>
      </c>
      <c r="S1422" t="n">
        <v>3.8546</v>
      </c>
      <c r="T1422" t="n">
        <v>0.316</v>
      </c>
      <c r="U1422" t="n">
        <v>0.7696</v>
      </c>
      <c r="V1422" t="n">
        <v>0.3038</v>
      </c>
      <c r="W1422" t="n">
        <v>23.6268</v>
      </c>
      <c r="X1422" t="n">
        <v>41192.2</v>
      </c>
      <c r="Y1422" t="n">
        <v>14426.8</v>
      </c>
      <c r="Z1422" t="n">
        <v>1147.5</v>
      </c>
      <c r="AA1422" t="inlineStr">
        <is>
          <t>Zenodo 7537890</t>
        </is>
      </c>
    </row>
    <row r="1423">
      <c r="A1423" s="22" t="n">
        <v>44214</v>
      </c>
      <c r="B1423" t="n">
        <v>144</v>
      </c>
      <c r="C1423" t="n">
        <v>1</v>
      </c>
      <c r="D1423" t="n">
        <v>6780.5</v>
      </c>
      <c r="E1423" t="n">
        <v>264702.3</v>
      </c>
      <c r="F1423" t="n">
        <v>10824.3</v>
      </c>
      <c r="G1423" t="n">
        <v>16056.7</v>
      </c>
      <c r="H1423" t="n">
        <v>196449</v>
      </c>
      <c r="I1423" t="n">
        <v>92900.3</v>
      </c>
      <c r="J1423" t="n">
        <v>8168.7</v>
      </c>
      <c r="K1423" t="n">
        <v>21891.7</v>
      </c>
      <c r="L1423" t="n">
        <v>9235.299999999999</v>
      </c>
      <c r="M1423" t="n">
        <v>627008.8</v>
      </c>
      <c r="N1423" t="n">
        <v>0.2825</v>
      </c>
      <c r="O1423" t="n">
        <v>11.0293</v>
      </c>
      <c r="P1423" t="n">
        <v>0.451</v>
      </c>
      <c r="Q1423" t="n">
        <v>0.669</v>
      </c>
      <c r="R1423" t="n">
        <v>8.1854</v>
      </c>
      <c r="S1423" t="n">
        <v>3.8708</v>
      </c>
      <c r="T1423" t="n">
        <v>0.3404</v>
      </c>
      <c r="U1423" t="n">
        <v>0.9122</v>
      </c>
      <c r="V1423" t="n">
        <v>0.3848</v>
      </c>
      <c r="W1423" t="n">
        <v>26.1254</v>
      </c>
      <c r="X1423" t="n">
        <v>40150.8</v>
      </c>
      <c r="Y1423" t="n">
        <v>58743.5</v>
      </c>
      <c r="Z1423" t="n">
        <v>1142</v>
      </c>
      <c r="AA1423" t="inlineStr">
        <is>
          <t>Zenodo 7537890</t>
        </is>
      </c>
    </row>
    <row r="1424">
      <c r="A1424" s="22" t="n">
        <v>44215</v>
      </c>
      <c r="B1424" t="n">
        <v>144</v>
      </c>
      <c r="C1424" t="n">
        <v>1</v>
      </c>
      <c r="D1424" t="n">
        <v>6139.8</v>
      </c>
      <c r="E1424" t="n">
        <v>278905</v>
      </c>
      <c r="F1424" t="n">
        <v>2179.2</v>
      </c>
      <c r="G1424" t="n">
        <v>16309</v>
      </c>
      <c r="H1424" t="n">
        <v>207882.8</v>
      </c>
      <c r="I1424" t="n">
        <v>92912.8</v>
      </c>
      <c r="J1424" t="n">
        <v>7784.5</v>
      </c>
      <c r="K1424" t="n">
        <v>22286</v>
      </c>
      <c r="L1424" t="n">
        <v>8159.2</v>
      </c>
      <c r="M1424" t="n">
        <v>642558.3</v>
      </c>
      <c r="N1424" t="n">
        <v>0.2558</v>
      </c>
      <c r="O1424" t="n">
        <v>11.621</v>
      </c>
      <c r="P1424" t="n">
        <v>0.09080000000000001</v>
      </c>
      <c r="Q1424" t="n">
        <v>0.6795</v>
      </c>
      <c r="R1424" t="n">
        <v>8.661799999999999</v>
      </c>
      <c r="S1424" t="n">
        <v>3.8714</v>
      </c>
      <c r="T1424" t="n">
        <v>0.3244</v>
      </c>
      <c r="U1424" t="n">
        <v>0.9286</v>
      </c>
      <c r="V1424" t="n">
        <v>0.34</v>
      </c>
      <c r="W1424" t="n">
        <v>26.7733</v>
      </c>
      <c r="X1424" t="n">
        <v>48272</v>
      </c>
      <c r="Y1424" t="n">
        <v>70675.5</v>
      </c>
      <c r="Z1424" t="n">
        <v>1200.3</v>
      </c>
      <c r="AA1424" t="inlineStr">
        <is>
          <t>Zenodo 7537890</t>
        </is>
      </c>
    </row>
    <row r="1425">
      <c r="A1425" s="22" t="n">
        <v>44216</v>
      </c>
      <c r="B1425" t="n">
        <v>144</v>
      </c>
      <c r="C1425" t="n">
        <v>1</v>
      </c>
      <c r="D1425" t="n">
        <v>6713</v>
      </c>
      <c r="E1425" t="n">
        <v>281859</v>
      </c>
      <c r="F1425" t="n">
        <v>1608.2</v>
      </c>
      <c r="G1425" t="n">
        <v>16139.7</v>
      </c>
      <c r="H1425" t="n">
        <v>202152.3</v>
      </c>
      <c r="I1425" t="n">
        <v>92891.3</v>
      </c>
      <c r="J1425" t="n">
        <v>8758.799999999999</v>
      </c>
      <c r="K1425" t="n">
        <v>24068.2</v>
      </c>
      <c r="L1425" t="n">
        <v>8475.700000000001</v>
      </c>
      <c r="M1425" t="n">
        <v>642666.2</v>
      </c>
      <c r="N1425" t="n">
        <v>0.2797</v>
      </c>
      <c r="O1425" t="n">
        <v>11.7441</v>
      </c>
      <c r="P1425" t="n">
        <v>0.067</v>
      </c>
      <c r="Q1425" t="n">
        <v>0.6725</v>
      </c>
      <c r="R1425" t="n">
        <v>8.423</v>
      </c>
      <c r="S1425" t="n">
        <v>3.8705</v>
      </c>
      <c r="T1425" t="n">
        <v>0.365</v>
      </c>
      <c r="U1425" t="n">
        <v>1.0028</v>
      </c>
      <c r="V1425" t="n">
        <v>0.3532</v>
      </c>
      <c r="W1425" t="n">
        <v>26.7778</v>
      </c>
      <c r="X1425" t="n">
        <v>40423.5</v>
      </c>
      <c r="Y1425" t="n">
        <v>69251</v>
      </c>
      <c r="Z1425" t="n">
        <v>1186</v>
      </c>
      <c r="AA1425" t="inlineStr">
        <is>
          <t>Zenodo 7537890</t>
        </is>
      </c>
    </row>
    <row r="1426">
      <c r="A1426" s="22" t="n">
        <v>44217</v>
      </c>
      <c r="B1426" t="n">
        <v>144</v>
      </c>
      <c r="C1426" t="n">
        <v>1</v>
      </c>
      <c r="D1426" t="n">
        <v>6905.5</v>
      </c>
      <c r="E1426" t="n">
        <v>284645.8</v>
      </c>
      <c r="F1426" t="n">
        <v>1948.3</v>
      </c>
      <c r="G1426" t="n">
        <v>12755.3</v>
      </c>
      <c r="H1426" t="n">
        <v>203476.5</v>
      </c>
      <c r="I1426" t="n">
        <v>92877.7</v>
      </c>
      <c r="J1426" t="n">
        <v>9177.200000000001</v>
      </c>
      <c r="K1426" t="n">
        <v>21621.5</v>
      </c>
      <c r="L1426" t="n">
        <v>8287.200000000001</v>
      </c>
      <c r="M1426" t="n">
        <v>641695</v>
      </c>
      <c r="N1426" t="n">
        <v>0.2877</v>
      </c>
      <c r="O1426" t="n">
        <v>11.8602</v>
      </c>
      <c r="P1426" t="n">
        <v>0.08119999999999999</v>
      </c>
      <c r="Q1426" t="n">
        <v>0.5315</v>
      </c>
      <c r="R1426" t="n">
        <v>8.478199999999999</v>
      </c>
      <c r="S1426" t="n">
        <v>3.8699</v>
      </c>
      <c r="T1426" t="n">
        <v>0.3824</v>
      </c>
      <c r="U1426" t="n">
        <v>0.9009</v>
      </c>
      <c r="V1426" t="n">
        <v>0.3453</v>
      </c>
      <c r="W1426" t="n">
        <v>26.7373</v>
      </c>
      <c r="X1426" t="n">
        <v>40760.3</v>
      </c>
      <c r="Y1426" t="n">
        <v>76999.5</v>
      </c>
      <c r="Z1426" t="n">
        <v>1666</v>
      </c>
      <c r="AA1426" t="inlineStr">
        <is>
          <t>Zenodo 7537890</t>
        </is>
      </c>
    </row>
    <row r="1427">
      <c r="A1427" s="22" t="n">
        <v>44218</v>
      </c>
      <c r="B1427" t="n">
        <v>144</v>
      </c>
      <c r="C1427" t="n">
        <v>1</v>
      </c>
      <c r="D1427" t="n">
        <v>7145.2</v>
      </c>
      <c r="E1427" t="n">
        <v>292295.2</v>
      </c>
      <c r="F1427" t="n">
        <v>3424.7</v>
      </c>
      <c r="G1427" t="n">
        <v>7842</v>
      </c>
      <c r="H1427" t="n">
        <v>201521.5</v>
      </c>
      <c r="I1427" t="n">
        <v>92867.2</v>
      </c>
      <c r="J1427" t="n">
        <v>10242.5</v>
      </c>
      <c r="K1427" t="n">
        <v>20801.3</v>
      </c>
      <c r="L1427" t="n">
        <v>9669</v>
      </c>
      <c r="M1427" t="n">
        <v>645808.5</v>
      </c>
      <c r="N1427" t="n">
        <v>0.2977</v>
      </c>
      <c r="O1427" t="n">
        <v>12.179</v>
      </c>
      <c r="P1427" t="n">
        <v>0.1427</v>
      </c>
      <c r="Q1427" t="n">
        <v>0.3268</v>
      </c>
      <c r="R1427" t="n">
        <v>8.396699999999999</v>
      </c>
      <c r="S1427" t="n">
        <v>3.8695</v>
      </c>
      <c r="T1427" t="n">
        <v>0.4268</v>
      </c>
      <c r="U1427" t="n">
        <v>0.8667</v>
      </c>
      <c r="V1427" t="n">
        <v>0.4029</v>
      </c>
      <c r="W1427" t="n">
        <v>26.9087</v>
      </c>
      <c r="X1427" t="n">
        <v>40442.5</v>
      </c>
      <c r="Y1427" t="n">
        <v>77467.7</v>
      </c>
      <c r="Z1427" t="n">
        <v>1885.7</v>
      </c>
      <c r="AA1427" t="inlineStr">
        <is>
          <t>Zenodo 7537890</t>
        </is>
      </c>
    </row>
    <row r="1428">
      <c r="A1428" s="22" t="n">
        <v>44219</v>
      </c>
      <c r="B1428" t="n">
        <v>144</v>
      </c>
      <c r="C1428" t="n">
        <v>1</v>
      </c>
      <c r="D1428" t="n">
        <v>6634.3</v>
      </c>
      <c r="E1428" t="n">
        <v>254082.7</v>
      </c>
      <c r="F1428" t="n">
        <v>6809.7</v>
      </c>
      <c r="G1428" t="n">
        <v>11730.7</v>
      </c>
      <c r="H1428" t="n">
        <v>193384.2</v>
      </c>
      <c r="I1428" t="n">
        <v>92824</v>
      </c>
      <c r="J1428" t="n">
        <v>10111.5</v>
      </c>
      <c r="K1428" t="n">
        <v>19102.8</v>
      </c>
      <c r="L1428" t="n">
        <v>7253.3</v>
      </c>
      <c r="M1428" t="n">
        <v>601933.2</v>
      </c>
      <c r="N1428" t="n">
        <v>0.2764</v>
      </c>
      <c r="O1428" t="n">
        <v>10.5868</v>
      </c>
      <c r="P1428" t="n">
        <v>0.2837</v>
      </c>
      <c r="Q1428" t="n">
        <v>0.4888</v>
      </c>
      <c r="R1428" t="n">
        <v>8.057700000000001</v>
      </c>
      <c r="S1428" t="n">
        <v>3.8677</v>
      </c>
      <c r="T1428" t="n">
        <v>0.4213</v>
      </c>
      <c r="U1428" t="n">
        <v>0.796</v>
      </c>
      <c r="V1428" t="n">
        <v>0.3022</v>
      </c>
      <c r="W1428" t="n">
        <v>25.0805</v>
      </c>
      <c r="X1428" t="n">
        <v>40434.2</v>
      </c>
      <c r="Y1428" t="n">
        <v>45291.5</v>
      </c>
      <c r="Z1428" t="n">
        <v>1839</v>
      </c>
      <c r="AA1428" t="inlineStr">
        <is>
          <t>Zenodo 7537890</t>
        </is>
      </c>
    </row>
    <row r="1429">
      <c r="A1429" s="22" t="n">
        <v>44220</v>
      </c>
      <c r="B1429" t="n">
        <v>144</v>
      </c>
      <c r="C1429" t="n">
        <v>1</v>
      </c>
      <c r="D1429" t="n">
        <v>6797.8</v>
      </c>
      <c r="E1429" t="n">
        <v>213927</v>
      </c>
      <c r="F1429" t="n">
        <v>10779.5</v>
      </c>
      <c r="G1429" t="n">
        <v>13685.8</v>
      </c>
      <c r="H1429" t="n">
        <v>184087.2</v>
      </c>
      <c r="I1429" t="n">
        <v>90763.8</v>
      </c>
      <c r="J1429" t="n">
        <v>8200.700000000001</v>
      </c>
      <c r="K1429" t="n">
        <v>20826.3</v>
      </c>
      <c r="L1429" t="n">
        <v>7175.2</v>
      </c>
      <c r="M1429" t="n">
        <v>556243.3</v>
      </c>
      <c r="N1429" t="n">
        <v>0.2832</v>
      </c>
      <c r="O1429" t="n">
        <v>8.913600000000001</v>
      </c>
      <c r="P1429" t="n">
        <v>0.4491</v>
      </c>
      <c r="Q1429" t="n">
        <v>0.5702</v>
      </c>
      <c r="R1429" t="n">
        <v>7.6703</v>
      </c>
      <c r="S1429" t="n">
        <v>3.7818</v>
      </c>
      <c r="T1429" t="n">
        <v>0.3417</v>
      </c>
      <c r="U1429" t="n">
        <v>0.8678</v>
      </c>
      <c r="V1429" t="n">
        <v>0.299</v>
      </c>
      <c r="W1429" t="n">
        <v>23.1768</v>
      </c>
      <c r="X1429" t="n">
        <v>35944.3</v>
      </c>
      <c r="Y1429" t="n">
        <v>12101.8</v>
      </c>
      <c r="Z1429" t="n">
        <v>1676.3</v>
      </c>
      <c r="AA1429" t="inlineStr">
        <is>
          <t>Zenodo 7537890</t>
        </is>
      </c>
    </row>
    <row r="1430">
      <c r="A1430" s="22" t="n">
        <v>44221</v>
      </c>
      <c r="B1430" t="n">
        <v>144</v>
      </c>
      <c r="C1430" t="n">
        <v>1</v>
      </c>
      <c r="D1430" t="n">
        <v>6909.5</v>
      </c>
      <c r="E1430" t="n">
        <v>253334.3</v>
      </c>
      <c r="F1430" t="n">
        <v>7872</v>
      </c>
      <c r="G1430" t="n">
        <v>17060.5</v>
      </c>
      <c r="H1430" t="n">
        <v>188264.3</v>
      </c>
      <c r="I1430" t="n">
        <v>92828</v>
      </c>
      <c r="J1430" t="n">
        <v>8303.5</v>
      </c>
      <c r="K1430" t="n">
        <v>33183.3</v>
      </c>
      <c r="L1430" t="n">
        <v>8801.299999999999</v>
      </c>
      <c r="M1430" t="n">
        <v>616556.8</v>
      </c>
      <c r="N1430" t="n">
        <v>0.2879</v>
      </c>
      <c r="O1430" t="n">
        <v>10.5556</v>
      </c>
      <c r="P1430" t="n">
        <v>0.328</v>
      </c>
      <c r="Q1430" t="n">
        <v>0.7109</v>
      </c>
      <c r="R1430" t="n">
        <v>7.8443</v>
      </c>
      <c r="S1430" t="n">
        <v>3.8678</v>
      </c>
      <c r="T1430" t="n">
        <v>0.346</v>
      </c>
      <c r="U1430" t="n">
        <v>1.3826</v>
      </c>
      <c r="V1430" t="n">
        <v>0.3667</v>
      </c>
      <c r="W1430" t="n">
        <v>25.6899</v>
      </c>
      <c r="X1430" t="n">
        <v>38087.8</v>
      </c>
      <c r="Y1430" t="n">
        <v>50826.2</v>
      </c>
      <c r="Z1430" t="n">
        <v>1811</v>
      </c>
      <c r="AA1430" t="inlineStr">
        <is>
          <t>Zenodo 7537890</t>
        </is>
      </c>
    </row>
    <row r="1431">
      <c r="A1431" s="22" t="n">
        <v>44222</v>
      </c>
      <c r="B1431" t="n">
        <v>144</v>
      </c>
      <c r="C1431" t="n">
        <v>1</v>
      </c>
      <c r="D1431" t="n">
        <v>6837.2</v>
      </c>
      <c r="E1431" t="n">
        <v>264243</v>
      </c>
      <c r="F1431" t="n">
        <v>5324.3</v>
      </c>
      <c r="G1431" t="n">
        <v>14435</v>
      </c>
      <c r="H1431" t="n">
        <v>200539.7</v>
      </c>
      <c r="I1431" t="n">
        <v>92805.5</v>
      </c>
      <c r="J1431" t="n">
        <v>8442.700000000001</v>
      </c>
      <c r="K1431" t="n">
        <v>33775.5</v>
      </c>
      <c r="L1431" t="n">
        <v>7899.8</v>
      </c>
      <c r="M1431" t="n">
        <v>634302.7</v>
      </c>
      <c r="N1431" t="n">
        <v>0.2849</v>
      </c>
      <c r="O1431" t="n">
        <v>11.0101</v>
      </c>
      <c r="P1431" t="n">
        <v>0.2218</v>
      </c>
      <c r="Q1431" t="n">
        <v>0.6015</v>
      </c>
      <c r="R1431" t="n">
        <v>8.3558</v>
      </c>
      <c r="S1431" t="n">
        <v>3.8669</v>
      </c>
      <c r="T1431" t="n">
        <v>0.3518</v>
      </c>
      <c r="U1431" t="n">
        <v>1.4073</v>
      </c>
      <c r="V1431" t="n">
        <v>0.3292</v>
      </c>
      <c r="W1431" t="n">
        <v>26.4293</v>
      </c>
      <c r="X1431" t="n">
        <v>41610</v>
      </c>
      <c r="Y1431" t="n">
        <v>57659.2</v>
      </c>
      <c r="Z1431" t="n">
        <v>1906.5</v>
      </c>
      <c r="AA1431" t="inlineStr">
        <is>
          <t>Zenodo 7537890</t>
        </is>
      </c>
    </row>
    <row r="1432">
      <c r="A1432" s="22" t="n">
        <v>44223</v>
      </c>
      <c r="B1432" t="n">
        <v>144</v>
      </c>
      <c r="C1432" t="n">
        <v>1</v>
      </c>
      <c r="D1432" t="n">
        <v>6504.5</v>
      </c>
      <c r="E1432" t="n">
        <v>258673.2</v>
      </c>
      <c r="F1432" t="n">
        <v>12302.5</v>
      </c>
      <c r="G1432" t="n">
        <v>14126.7</v>
      </c>
      <c r="H1432" t="n">
        <v>194690</v>
      </c>
      <c r="I1432" t="n">
        <v>92765</v>
      </c>
      <c r="J1432" t="n">
        <v>8508</v>
      </c>
      <c r="K1432" t="n">
        <v>33892.3</v>
      </c>
      <c r="L1432" t="n">
        <v>7978.2</v>
      </c>
      <c r="M1432" t="n">
        <v>629440.3</v>
      </c>
      <c r="N1432" t="n">
        <v>0.271</v>
      </c>
      <c r="O1432" t="n">
        <v>10.778</v>
      </c>
      <c r="P1432" t="n">
        <v>0.5125999999999999</v>
      </c>
      <c r="Q1432" t="n">
        <v>0.5886</v>
      </c>
      <c r="R1432" t="n">
        <v>8.1121</v>
      </c>
      <c r="S1432" t="n">
        <v>3.8652</v>
      </c>
      <c r="T1432" t="n">
        <v>0.3545</v>
      </c>
      <c r="U1432" t="n">
        <v>1.4122</v>
      </c>
      <c r="V1432" t="n">
        <v>0.3324</v>
      </c>
      <c r="W1432" t="n">
        <v>26.2267</v>
      </c>
      <c r="X1432" t="n">
        <v>37446.5</v>
      </c>
      <c r="Y1432" t="n">
        <v>56592.2</v>
      </c>
      <c r="Z1432" t="n">
        <v>1748</v>
      </c>
      <c r="AA1432" t="inlineStr">
        <is>
          <t>Zenodo 7537890</t>
        </is>
      </c>
    </row>
    <row r="1433">
      <c r="A1433" s="22" t="n">
        <v>44224</v>
      </c>
      <c r="B1433" t="n">
        <v>144</v>
      </c>
      <c r="C1433" t="n">
        <v>1</v>
      </c>
      <c r="D1433" t="n">
        <v>6885.5</v>
      </c>
      <c r="E1433" t="n">
        <v>255750.3</v>
      </c>
      <c r="F1433" t="n">
        <v>10740.5</v>
      </c>
      <c r="G1433" t="n">
        <v>14612.7</v>
      </c>
      <c r="H1433" t="n">
        <v>202196.5</v>
      </c>
      <c r="I1433" t="n">
        <v>92817.5</v>
      </c>
      <c r="J1433" t="n">
        <v>8291</v>
      </c>
      <c r="K1433" t="n">
        <v>32273.8</v>
      </c>
      <c r="L1433" t="n">
        <v>8496.200000000001</v>
      </c>
      <c r="M1433" t="n">
        <v>632064</v>
      </c>
      <c r="N1433" t="n">
        <v>0.2869</v>
      </c>
      <c r="O1433" t="n">
        <v>10.6563</v>
      </c>
      <c r="P1433" t="n">
        <v>0.4475</v>
      </c>
      <c r="Q1433" t="n">
        <v>0.6089</v>
      </c>
      <c r="R1433" t="n">
        <v>8.424899999999999</v>
      </c>
      <c r="S1433" t="n">
        <v>3.8674</v>
      </c>
      <c r="T1433" t="n">
        <v>0.3455</v>
      </c>
      <c r="U1433" t="n">
        <v>1.3447</v>
      </c>
      <c r="V1433" t="n">
        <v>0.354</v>
      </c>
      <c r="W1433" t="n">
        <v>26.336</v>
      </c>
      <c r="X1433" t="n">
        <v>48420.5</v>
      </c>
      <c r="Y1433" t="n">
        <v>47469.5</v>
      </c>
      <c r="Z1433" t="n">
        <v>1778.7</v>
      </c>
      <c r="AA1433" t="inlineStr">
        <is>
          <t>Zenodo 7537890</t>
        </is>
      </c>
    </row>
    <row r="1434">
      <c r="A1434" s="22" t="n">
        <v>44225</v>
      </c>
      <c r="B1434" t="n">
        <v>144</v>
      </c>
      <c r="C1434" t="n">
        <v>1</v>
      </c>
      <c r="D1434" t="n">
        <v>7147.7</v>
      </c>
      <c r="E1434" t="n">
        <v>255891.7</v>
      </c>
      <c r="F1434" t="n">
        <v>13139.7</v>
      </c>
      <c r="G1434" t="n">
        <v>15324.8</v>
      </c>
      <c r="H1434" t="n">
        <v>207290.8</v>
      </c>
      <c r="I1434" t="n">
        <v>92917.7</v>
      </c>
      <c r="J1434" t="n">
        <v>8196.200000000001</v>
      </c>
      <c r="K1434" t="n">
        <v>19924.7</v>
      </c>
      <c r="L1434" t="n">
        <v>7980.7</v>
      </c>
      <c r="M1434" t="n">
        <v>627813.8</v>
      </c>
      <c r="N1434" t="n">
        <v>0.2978</v>
      </c>
      <c r="O1434" t="n">
        <v>10.6622</v>
      </c>
      <c r="P1434" t="n">
        <v>0.5475</v>
      </c>
      <c r="Q1434" t="n">
        <v>0.6385</v>
      </c>
      <c r="R1434" t="n">
        <v>8.6371</v>
      </c>
      <c r="S1434" t="n">
        <v>3.8716</v>
      </c>
      <c r="T1434" t="n">
        <v>0.3415</v>
      </c>
      <c r="U1434" t="n">
        <v>0.8302</v>
      </c>
      <c r="V1434" t="n">
        <v>0.3325</v>
      </c>
      <c r="W1434" t="n">
        <v>26.1589</v>
      </c>
      <c r="X1434" t="n">
        <v>50681.8</v>
      </c>
      <c r="Y1434" t="n">
        <v>58895.7</v>
      </c>
      <c r="Z1434" t="n">
        <v>1673.2</v>
      </c>
      <c r="AA1434" t="inlineStr">
        <is>
          <t>Zenodo 7537890</t>
        </is>
      </c>
    </row>
    <row r="1435">
      <c r="A1435" s="22" t="n">
        <v>44226</v>
      </c>
      <c r="B1435" t="n">
        <v>144</v>
      </c>
      <c r="C1435" t="n">
        <v>1</v>
      </c>
      <c r="D1435" t="n">
        <v>6973.8</v>
      </c>
      <c r="E1435" t="n">
        <v>236694.5</v>
      </c>
      <c r="F1435" t="n">
        <v>1437.5</v>
      </c>
      <c r="G1435" t="n">
        <v>17669.8</v>
      </c>
      <c r="H1435" t="n">
        <v>197210.3</v>
      </c>
      <c r="I1435" t="n">
        <v>92535.7</v>
      </c>
      <c r="J1435" t="n">
        <v>8331.700000000001</v>
      </c>
      <c r="K1435" t="n">
        <v>18114.7</v>
      </c>
      <c r="L1435" t="n">
        <v>9152.5</v>
      </c>
      <c r="M1435" t="n">
        <v>588120.5</v>
      </c>
      <c r="N1435" t="n">
        <v>0.2906</v>
      </c>
      <c r="O1435" t="n">
        <v>9.862299999999999</v>
      </c>
      <c r="P1435" t="n">
        <v>0.0599</v>
      </c>
      <c r="Q1435" t="n">
        <v>0.7362</v>
      </c>
      <c r="R1435" t="n">
        <v>8.2171</v>
      </c>
      <c r="S1435" t="n">
        <v>3.8557</v>
      </c>
      <c r="T1435" t="n">
        <v>0.3472</v>
      </c>
      <c r="U1435" t="n">
        <v>0.7548</v>
      </c>
      <c r="V1435" t="n">
        <v>0.3814</v>
      </c>
      <c r="W1435" t="n">
        <v>24.505</v>
      </c>
      <c r="X1435" t="n">
        <v>47764.2</v>
      </c>
      <c r="Y1435" t="n">
        <v>49801.2</v>
      </c>
      <c r="Z1435" t="n">
        <v>1796</v>
      </c>
      <c r="AA1435" t="inlineStr">
        <is>
          <t>Zenodo 7537890</t>
        </is>
      </c>
    </row>
    <row r="1436">
      <c r="A1436" s="22" t="n">
        <v>44227</v>
      </c>
      <c r="B1436" t="n">
        <v>144</v>
      </c>
      <c r="C1436" t="n">
        <v>1</v>
      </c>
      <c r="D1436" t="n">
        <v>6886.3</v>
      </c>
      <c r="E1436" t="n">
        <v>202969</v>
      </c>
      <c r="F1436" t="n">
        <v>200.3</v>
      </c>
      <c r="G1436" t="n">
        <v>16705.3</v>
      </c>
      <c r="H1436" t="n">
        <v>196470.8</v>
      </c>
      <c r="I1436" t="n">
        <v>92157.3</v>
      </c>
      <c r="J1436" t="n">
        <v>9219.700000000001</v>
      </c>
      <c r="K1436" t="n">
        <v>18060.5</v>
      </c>
      <c r="L1436" t="n">
        <v>8087</v>
      </c>
      <c r="M1436" t="n">
        <v>550756.3</v>
      </c>
      <c r="N1436" t="n">
        <v>0.2869</v>
      </c>
      <c r="O1436" t="n">
        <v>8.457000000000001</v>
      </c>
      <c r="P1436" t="n">
        <v>0.0083</v>
      </c>
      <c r="Q1436" t="n">
        <v>0.6961000000000001</v>
      </c>
      <c r="R1436" t="n">
        <v>8.186299999999999</v>
      </c>
      <c r="S1436" t="n">
        <v>3.8399</v>
      </c>
      <c r="T1436" t="n">
        <v>0.3842</v>
      </c>
      <c r="U1436" t="n">
        <v>0.7524999999999999</v>
      </c>
      <c r="V1436" t="n">
        <v>0.337</v>
      </c>
      <c r="W1436" t="n">
        <v>22.9482</v>
      </c>
      <c r="X1436" t="n">
        <v>45809</v>
      </c>
      <c r="Y1436" t="n">
        <v>28004.7</v>
      </c>
      <c r="Z1436" t="n">
        <v>1878.3</v>
      </c>
      <c r="AA1436" t="inlineStr">
        <is>
          <t>Zenodo 7537890</t>
        </is>
      </c>
    </row>
    <row r="1437">
      <c r="A1437" s="22" t="n">
        <v>44228</v>
      </c>
      <c r="B1437" t="n">
        <v>144</v>
      </c>
      <c r="C1437" t="n">
        <v>1</v>
      </c>
      <c r="D1437" t="n">
        <v>7127.7</v>
      </c>
      <c r="E1437" t="n">
        <v>259063.7</v>
      </c>
      <c r="F1437" t="n">
        <v>137</v>
      </c>
      <c r="G1437" t="n">
        <v>17770.3</v>
      </c>
      <c r="H1437" t="n">
        <v>195236.7</v>
      </c>
      <c r="I1437" t="n">
        <v>92848.7</v>
      </c>
      <c r="J1437" t="n">
        <v>11695.3</v>
      </c>
      <c r="K1437" t="n">
        <v>21681.7</v>
      </c>
      <c r="L1437" t="n">
        <v>8170.2</v>
      </c>
      <c r="M1437" t="n">
        <v>613731.2</v>
      </c>
      <c r="N1437" t="n">
        <v>0.297</v>
      </c>
      <c r="O1437" t="n">
        <v>10.7943</v>
      </c>
      <c r="P1437" t="n">
        <v>0.0057</v>
      </c>
      <c r="Q1437" t="n">
        <v>0.7403999999999999</v>
      </c>
      <c r="R1437" t="n">
        <v>8.1349</v>
      </c>
      <c r="S1437" t="n">
        <v>3.8687</v>
      </c>
      <c r="T1437" t="n">
        <v>0.4873</v>
      </c>
      <c r="U1437" t="n">
        <v>0.9034</v>
      </c>
      <c r="V1437" t="n">
        <v>0.3404</v>
      </c>
      <c r="W1437" t="n">
        <v>25.5721</v>
      </c>
      <c r="X1437" t="n">
        <v>41075.8</v>
      </c>
      <c r="Y1437" t="n">
        <v>60282.7</v>
      </c>
      <c r="Z1437" t="n">
        <v>2270.8</v>
      </c>
      <c r="AA1437" t="inlineStr">
        <is>
          <t>Zenodo 7537890</t>
        </is>
      </c>
    </row>
    <row r="1438">
      <c r="A1438" s="22" t="n">
        <v>44229</v>
      </c>
      <c r="B1438" t="n">
        <v>144</v>
      </c>
      <c r="C1438" t="n">
        <v>1</v>
      </c>
      <c r="D1438" t="n">
        <v>6891.5</v>
      </c>
      <c r="E1438" t="n">
        <v>271178</v>
      </c>
      <c r="F1438" t="n">
        <v>9906.799999999999</v>
      </c>
      <c r="G1438" t="n">
        <v>17278.2</v>
      </c>
      <c r="H1438" t="n">
        <v>191764</v>
      </c>
      <c r="I1438" t="n">
        <v>92866</v>
      </c>
      <c r="J1438" t="n">
        <v>9484</v>
      </c>
      <c r="K1438" t="n">
        <v>21523.7</v>
      </c>
      <c r="L1438" t="n">
        <v>9300.200000000001</v>
      </c>
      <c r="M1438" t="n">
        <v>630192.3</v>
      </c>
      <c r="N1438" t="n">
        <v>0.2871</v>
      </c>
      <c r="O1438" t="n">
        <v>11.2991</v>
      </c>
      <c r="P1438" t="n">
        <v>0.4128</v>
      </c>
      <c r="Q1438" t="n">
        <v>0.7199</v>
      </c>
      <c r="R1438" t="n">
        <v>7.9902</v>
      </c>
      <c r="S1438" t="n">
        <v>3.8694</v>
      </c>
      <c r="T1438" t="n">
        <v>0.3952</v>
      </c>
      <c r="U1438" t="n">
        <v>0.8968</v>
      </c>
      <c r="V1438" t="n">
        <v>0.3875</v>
      </c>
      <c r="W1438" t="n">
        <v>26.258</v>
      </c>
      <c r="X1438" t="n">
        <v>36905.8</v>
      </c>
      <c r="Y1438" t="n">
        <v>72624.8</v>
      </c>
      <c r="Z1438" t="n">
        <v>1729.7</v>
      </c>
      <c r="AA1438" t="inlineStr">
        <is>
          <t>Zenodo 7537890</t>
        </is>
      </c>
    </row>
    <row r="1439">
      <c r="A1439" s="22" t="n">
        <v>44230</v>
      </c>
      <c r="B1439" t="n">
        <v>144</v>
      </c>
      <c r="C1439" t="n">
        <v>1</v>
      </c>
      <c r="D1439" t="n">
        <v>7355.3</v>
      </c>
      <c r="E1439" t="n">
        <v>272056.2</v>
      </c>
      <c r="F1439" t="n">
        <v>5073.5</v>
      </c>
      <c r="G1439" t="n">
        <v>17411.3</v>
      </c>
      <c r="H1439" t="n">
        <v>192195.3</v>
      </c>
      <c r="I1439" t="n">
        <v>92876.7</v>
      </c>
      <c r="J1439" t="n">
        <v>10119</v>
      </c>
      <c r="K1439" t="n">
        <v>28717.2</v>
      </c>
      <c r="L1439" t="n">
        <v>8567.299999999999</v>
      </c>
      <c r="M1439" t="n">
        <v>634371.8</v>
      </c>
      <c r="N1439" t="n">
        <v>0.3065</v>
      </c>
      <c r="O1439" t="n">
        <v>11.3357</v>
      </c>
      <c r="P1439" t="n">
        <v>0.2114</v>
      </c>
      <c r="Q1439" t="n">
        <v>0.7255</v>
      </c>
      <c r="R1439" t="n">
        <v>8.008100000000001</v>
      </c>
      <c r="S1439" t="n">
        <v>3.8699</v>
      </c>
      <c r="T1439" t="n">
        <v>0.4216</v>
      </c>
      <c r="U1439" t="n">
        <v>1.1965</v>
      </c>
      <c r="V1439" t="n">
        <v>0.357</v>
      </c>
      <c r="W1439" t="n">
        <v>26.4322</v>
      </c>
      <c r="X1439" t="n">
        <v>35822</v>
      </c>
      <c r="Y1439" t="n">
        <v>72808.5</v>
      </c>
      <c r="Z1439" t="n">
        <v>1895.8</v>
      </c>
      <c r="AA1439" t="inlineStr">
        <is>
          <t>Zenodo 7537890</t>
        </is>
      </c>
    </row>
    <row r="1440">
      <c r="A1440" s="22" t="n">
        <v>44231</v>
      </c>
      <c r="B1440" t="n">
        <v>144</v>
      </c>
      <c r="C1440" t="n">
        <v>1</v>
      </c>
      <c r="D1440" t="n">
        <v>7267.2</v>
      </c>
      <c r="E1440" t="n">
        <v>269035.8</v>
      </c>
      <c r="F1440" t="n">
        <v>4590.7</v>
      </c>
      <c r="G1440" t="n">
        <v>17674.3</v>
      </c>
      <c r="H1440" t="n">
        <v>197033</v>
      </c>
      <c r="I1440" t="n">
        <v>92899</v>
      </c>
      <c r="J1440" t="n">
        <v>8193.5</v>
      </c>
      <c r="K1440" t="n">
        <v>29290</v>
      </c>
      <c r="L1440" t="n">
        <v>7543.2</v>
      </c>
      <c r="M1440" t="n">
        <v>633526.7</v>
      </c>
      <c r="N1440" t="n">
        <v>0.3028</v>
      </c>
      <c r="O1440" t="n">
        <v>11.2098</v>
      </c>
      <c r="P1440" t="n">
        <v>0.1913</v>
      </c>
      <c r="Q1440" t="n">
        <v>0.7364000000000001</v>
      </c>
      <c r="R1440" t="n">
        <v>8.2097</v>
      </c>
      <c r="S1440" t="n">
        <v>3.8708</v>
      </c>
      <c r="T1440" t="n">
        <v>0.3414</v>
      </c>
      <c r="U1440" t="n">
        <v>1.2204</v>
      </c>
      <c r="V1440" t="n">
        <v>0.3143</v>
      </c>
      <c r="W1440" t="n">
        <v>26.3969</v>
      </c>
      <c r="X1440" t="n">
        <v>44046</v>
      </c>
      <c r="Y1440" t="n">
        <v>74734</v>
      </c>
      <c r="Z1440" t="n">
        <v>1643.5</v>
      </c>
      <c r="AA1440" t="inlineStr">
        <is>
          <t>Zenodo 7537890</t>
        </is>
      </c>
    </row>
    <row r="1441">
      <c r="A1441" s="22" t="n">
        <v>44232</v>
      </c>
      <c r="B1441" t="n">
        <v>144</v>
      </c>
      <c r="C1441" t="n">
        <v>1</v>
      </c>
      <c r="D1441" t="n">
        <v>7293.3</v>
      </c>
      <c r="E1441" t="n">
        <v>263169.3</v>
      </c>
      <c r="F1441" t="n">
        <v>661.3</v>
      </c>
      <c r="G1441" t="n">
        <v>17453.3</v>
      </c>
      <c r="H1441" t="n">
        <v>202041.2</v>
      </c>
      <c r="I1441" t="n">
        <v>92821</v>
      </c>
      <c r="J1441" t="n">
        <v>8209.700000000001</v>
      </c>
      <c r="K1441" t="n">
        <v>28324.5</v>
      </c>
      <c r="L1441" t="n">
        <v>8477</v>
      </c>
      <c r="M1441" t="n">
        <v>628450.7</v>
      </c>
      <c r="N1441" t="n">
        <v>0.3039</v>
      </c>
      <c r="O1441" t="n">
        <v>10.9654</v>
      </c>
      <c r="P1441" t="n">
        <v>0.0276</v>
      </c>
      <c r="Q1441" t="n">
        <v>0.7272</v>
      </c>
      <c r="R1441" t="n">
        <v>8.4184</v>
      </c>
      <c r="S1441" t="n">
        <v>3.8675</v>
      </c>
      <c r="T1441" t="n">
        <v>0.3421</v>
      </c>
      <c r="U1441" t="n">
        <v>1.1802</v>
      </c>
      <c r="V1441" t="n">
        <v>0.3532</v>
      </c>
      <c r="W1441" t="n">
        <v>26.1854</v>
      </c>
      <c r="X1441" t="n">
        <v>51288.2</v>
      </c>
      <c r="Y1441" t="n">
        <v>72920</v>
      </c>
      <c r="Z1441" t="n">
        <v>1662.2</v>
      </c>
      <c r="AA1441" t="inlineStr">
        <is>
          <t>Zenodo 7537890</t>
        </is>
      </c>
    </row>
    <row r="1442">
      <c r="A1442" s="22" t="n">
        <v>44233</v>
      </c>
      <c r="B1442" t="n">
        <v>144</v>
      </c>
      <c r="C1442" t="n">
        <v>1</v>
      </c>
      <c r="D1442" t="n">
        <v>7669.8</v>
      </c>
      <c r="E1442" t="n">
        <v>242428</v>
      </c>
      <c r="F1442" t="n">
        <v>504.7</v>
      </c>
      <c r="G1442" t="n">
        <v>18512.8</v>
      </c>
      <c r="H1442" t="n">
        <v>189083.8</v>
      </c>
      <c r="I1442" t="n">
        <v>92811.5</v>
      </c>
      <c r="J1442" t="n">
        <v>8190.7</v>
      </c>
      <c r="K1442" t="n">
        <v>19281.8</v>
      </c>
      <c r="L1442" t="n">
        <v>7846.5</v>
      </c>
      <c r="M1442" t="n">
        <v>586329.7</v>
      </c>
      <c r="N1442" t="n">
        <v>0.3196</v>
      </c>
      <c r="O1442" t="n">
        <v>10.1012</v>
      </c>
      <c r="P1442" t="n">
        <v>0.021</v>
      </c>
      <c r="Q1442" t="n">
        <v>0.7714</v>
      </c>
      <c r="R1442" t="n">
        <v>7.8785</v>
      </c>
      <c r="S1442" t="n">
        <v>3.8671</v>
      </c>
      <c r="T1442" t="n">
        <v>0.3413</v>
      </c>
      <c r="U1442" t="n">
        <v>0.8034</v>
      </c>
      <c r="V1442" t="n">
        <v>0.3269</v>
      </c>
      <c r="W1442" t="n">
        <v>24.4304</v>
      </c>
      <c r="X1442" t="n">
        <v>50973</v>
      </c>
      <c r="Y1442" t="n">
        <v>54208.2</v>
      </c>
      <c r="Z1442" t="n">
        <v>1623.2</v>
      </c>
      <c r="AA1442" t="inlineStr">
        <is>
          <t>Zenodo 7537890</t>
        </is>
      </c>
    </row>
    <row r="1443">
      <c r="A1443" s="22" t="n">
        <v>44234</v>
      </c>
      <c r="B1443" t="n">
        <v>144</v>
      </c>
      <c r="C1443" t="n">
        <v>1</v>
      </c>
      <c r="D1443" t="n">
        <v>7142.5</v>
      </c>
      <c r="E1443" t="n">
        <v>218595.8</v>
      </c>
      <c r="F1443" t="n">
        <v>1709.3</v>
      </c>
      <c r="G1443" t="n">
        <v>16936.2</v>
      </c>
      <c r="H1443" t="n">
        <v>187826.7</v>
      </c>
      <c r="I1443" t="n">
        <v>91694</v>
      </c>
      <c r="J1443" t="n">
        <v>8956.700000000001</v>
      </c>
      <c r="K1443" t="n">
        <v>18433.7</v>
      </c>
      <c r="L1443" t="n">
        <v>8400.200000000001</v>
      </c>
      <c r="M1443" t="n">
        <v>559695</v>
      </c>
      <c r="N1443" t="n">
        <v>0.2976</v>
      </c>
      <c r="O1443" t="n">
        <v>9.1082</v>
      </c>
      <c r="P1443" t="n">
        <v>0.0712</v>
      </c>
      <c r="Q1443" t="n">
        <v>0.7057</v>
      </c>
      <c r="R1443" t="n">
        <v>7.8261</v>
      </c>
      <c r="S1443" t="n">
        <v>3.8206</v>
      </c>
      <c r="T1443" t="n">
        <v>0.3732</v>
      </c>
      <c r="U1443" t="n">
        <v>0.7681</v>
      </c>
      <c r="V1443" t="n">
        <v>0.35</v>
      </c>
      <c r="W1443" t="n">
        <v>23.3206</v>
      </c>
      <c r="X1443" t="n">
        <v>49764</v>
      </c>
      <c r="Y1443" t="n">
        <v>16555.8</v>
      </c>
      <c r="Z1443" t="n">
        <v>1619.7</v>
      </c>
      <c r="AA1443" t="inlineStr">
        <is>
          <t>Zenodo 7537890</t>
        </is>
      </c>
    </row>
    <row r="1444">
      <c r="A1444" s="22" t="n">
        <v>44235</v>
      </c>
      <c r="B1444" t="n">
        <v>144</v>
      </c>
      <c r="C1444" t="n">
        <v>1</v>
      </c>
      <c r="D1444" t="n">
        <v>6034.8</v>
      </c>
      <c r="E1444" t="n">
        <v>239038.2</v>
      </c>
      <c r="F1444" t="n">
        <v>8358.200000000001</v>
      </c>
      <c r="G1444" t="n">
        <v>15683.5</v>
      </c>
      <c r="H1444" t="n">
        <v>190626.8</v>
      </c>
      <c r="I1444" t="n">
        <v>92806.7</v>
      </c>
      <c r="J1444" t="n">
        <v>8252.799999999999</v>
      </c>
      <c r="K1444" t="n">
        <v>28859</v>
      </c>
      <c r="L1444" t="n">
        <v>8082.7</v>
      </c>
      <c r="M1444" t="n">
        <v>597742.7</v>
      </c>
      <c r="N1444" t="n">
        <v>0.2515</v>
      </c>
      <c r="O1444" t="n">
        <v>9.959899999999999</v>
      </c>
      <c r="P1444" t="n">
        <v>0.3483</v>
      </c>
      <c r="Q1444" t="n">
        <v>0.6535</v>
      </c>
      <c r="R1444" t="n">
        <v>7.9428</v>
      </c>
      <c r="S1444" t="n">
        <v>3.8669</v>
      </c>
      <c r="T1444" t="n">
        <v>0.3439</v>
      </c>
      <c r="U1444" t="n">
        <v>1.2025</v>
      </c>
      <c r="V1444" t="n">
        <v>0.3368</v>
      </c>
      <c r="W1444" t="n">
        <v>24.9059</v>
      </c>
      <c r="X1444" t="n">
        <v>48469.2</v>
      </c>
      <c r="Y1444" t="n">
        <v>44021</v>
      </c>
      <c r="Z1444" t="n">
        <v>1722.7</v>
      </c>
      <c r="AA1444" t="inlineStr">
        <is>
          <t>Zenodo 7537890</t>
        </is>
      </c>
    </row>
    <row r="1445">
      <c r="A1445" s="22" t="n">
        <v>44236</v>
      </c>
      <c r="B1445" t="n">
        <v>144</v>
      </c>
      <c r="C1445" t="n">
        <v>1</v>
      </c>
      <c r="D1445" t="n">
        <v>6530.3</v>
      </c>
      <c r="E1445" t="n">
        <v>215303.3</v>
      </c>
      <c r="F1445" t="n">
        <v>10561</v>
      </c>
      <c r="G1445" t="n">
        <v>16204.3</v>
      </c>
      <c r="H1445" t="n">
        <v>183343.2</v>
      </c>
      <c r="I1445" t="n">
        <v>92791.3</v>
      </c>
      <c r="J1445" t="n">
        <v>8285.200000000001</v>
      </c>
      <c r="K1445" t="n">
        <v>30062.5</v>
      </c>
      <c r="L1445" t="n">
        <v>11304.2</v>
      </c>
      <c r="M1445" t="n">
        <v>574385.3</v>
      </c>
      <c r="N1445" t="n">
        <v>0.2721</v>
      </c>
      <c r="O1445" t="n">
        <v>8.971</v>
      </c>
      <c r="P1445" t="n">
        <v>0.44</v>
      </c>
      <c r="Q1445" t="n">
        <v>0.6752</v>
      </c>
      <c r="R1445" t="n">
        <v>7.6393</v>
      </c>
      <c r="S1445" t="n">
        <v>3.8663</v>
      </c>
      <c r="T1445" t="n">
        <v>0.3452</v>
      </c>
      <c r="U1445" t="n">
        <v>1.2526</v>
      </c>
      <c r="V1445" t="n">
        <v>0.471</v>
      </c>
      <c r="W1445" t="n">
        <v>23.9327</v>
      </c>
      <c r="X1445" t="n">
        <v>43154.3</v>
      </c>
      <c r="Y1445" t="n">
        <v>58355.7</v>
      </c>
      <c r="Z1445" t="n">
        <v>1744.7</v>
      </c>
      <c r="AA1445" t="inlineStr">
        <is>
          <t>Zenodo 7537890</t>
        </is>
      </c>
    </row>
    <row r="1446">
      <c r="A1446" s="22" t="n">
        <v>44237</v>
      </c>
      <c r="B1446" t="n">
        <v>144</v>
      </c>
      <c r="C1446" t="n">
        <v>1</v>
      </c>
      <c r="D1446" t="n">
        <v>6248.2</v>
      </c>
      <c r="E1446" t="n">
        <v>185658.5</v>
      </c>
      <c r="F1446" t="n">
        <v>1312.3</v>
      </c>
      <c r="G1446" t="n">
        <v>11575</v>
      </c>
      <c r="H1446" t="n">
        <v>187847.5</v>
      </c>
      <c r="I1446" t="n">
        <v>92810.8</v>
      </c>
      <c r="J1446" t="n">
        <v>8407.799999999999</v>
      </c>
      <c r="K1446" t="n">
        <v>29965.3</v>
      </c>
      <c r="L1446" t="n">
        <v>8276.5</v>
      </c>
      <c r="M1446" t="n">
        <v>532102</v>
      </c>
      <c r="N1446" t="n">
        <v>0.2603</v>
      </c>
      <c r="O1446" t="n">
        <v>7.7358</v>
      </c>
      <c r="P1446" t="n">
        <v>0.0547</v>
      </c>
      <c r="Q1446" t="n">
        <v>0.4823</v>
      </c>
      <c r="R1446" t="n">
        <v>7.827</v>
      </c>
      <c r="S1446" t="n">
        <v>3.8671</v>
      </c>
      <c r="T1446" t="n">
        <v>0.3503</v>
      </c>
      <c r="U1446" t="n">
        <v>1.2486</v>
      </c>
      <c r="V1446" t="n">
        <v>0.3449</v>
      </c>
      <c r="W1446" t="n">
        <v>22.1709</v>
      </c>
      <c r="X1446" t="n">
        <v>41771.3</v>
      </c>
      <c r="Y1446" t="n">
        <v>15135</v>
      </c>
      <c r="Z1446" t="n">
        <v>1865.5</v>
      </c>
      <c r="AA1446" t="inlineStr">
        <is>
          <t>Zenodo 7537890</t>
        </is>
      </c>
    </row>
    <row r="1447">
      <c r="A1447" s="22" t="n">
        <v>44238</v>
      </c>
      <c r="B1447" t="n">
        <v>144</v>
      </c>
      <c r="C1447" t="n">
        <v>1</v>
      </c>
      <c r="D1447" t="n">
        <v>6467</v>
      </c>
      <c r="E1447" t="n">
        <v>176557.8</v>
      </c>
      <c r="F1447" t="n">
        <v>7748.7</v>
      </c>
      <c r="G1447" t="n">
        <v>9488.5</v>
      </c>
      <c r="H1447" t="n">
        <v>166286.3</v>
      </c>
      <c r="I1447" t="n">
        <v>92872.8</v>
      </c>
      <c r="J1447" t="n">
        <v>8360.700000000001</v>
      </c>
      <c r="K1447" t="n">
        <v>17192.5</v>
      </c>
      <c r="L1447" t="n">
        <v>7274.2</v>
      </c>
      <c r="M1447" t="n">
        <v>492248.5</v>
      </c>
      <c r="N1447" t="n">
        <v>0.2695</v>
      </c>
      <c r="O1447" t="n">
        <v>7.3566</v>
      </c>
      <c r="P1447" t="n">
        <v>0.3229</v>
      </c>
      <c r="Q1447" t="n">
        <v>0.3954</v>
      </c>
      <c r="R1447" t="n">
        <v>6.9286</v>
      </c>
      <c r="S1447" t="n">
        <v>3.8697</v>
      </c>
      <c r="T1447" t="n">
        <v>0.3484</v>
      </c>
      <c r="U1447" t="n">
        <v>0.7164</v>
      </c>
      <c r="V1447" t="n">
        <v>0.3031</v>
      </c>
      <c r="W1447" t="n">
        <v>20.5104</v>
      </c>
      <c r="X1447" t="n">
        <v>37563.8</v>
      </c>
      <c r="Y1447" t="n">
        <v>14589.8</v>
      </c>
      <c r="Z1447" t="n">
        <v>1774</v>
      </c>
      <c r="AA1447" t="inlineStr">
        <is>
          <t>Zenodo 7537890</t>
        </is>
      </c>
    </row>
    <row r="1448">
      <c r="A1448" s="22" t="n">
        <v>44239</v>
      </c>
      <c r="B1448" t="n">
        <v>144</v>
      </c>
      <c r="C1448" t="n">
        <v>1</v>
      </c>
      <c r="D1448" t="n">
        <v>6186.3</v>
      </c>
      <c r="E1448" t="n">
        <v>130340</v>
      </c>
      <c r="F1448" t="n">
        <v>11291.7</v>
      </c>
      <c r="G1448" t="n">
        <v>12393.5</v>
      </c>
      <c r="H1448" t="n">
        <v>183668.3</v>
      </c>
      <c r="I1448" t="n">
        <v>92906.3</v>
      </c>
      <c r="J1448" t="n">
        <v>8271.799999999999</v>
      </c>
      <c r="K1448" t="n">
        <v>16523.3</v>
      </c>
      <c r="L1448" t="n">
        <v>9505.799999999999</v>
      </c>
      <c r="M1448" t="n">
        <v>471087.2</v>
      </c>
      <c r="N1448" t="n">
        <v>0.2578</v>
      </c>
      <c r="O1448" t="n">
        <v>5.4308</v>
      </c>
      <c r="P1448" t="n">
        <v>0.4705</v>
      </c>
      <c r="Q1448" t="n">
        <v>0.5164</v>
      </c>
      <c r="R1448" t="n">
        <v>7.6528</v>
      </c>
      <c r="S1448" t="n">
        <v>3.8711</v>
      </c>
      <c r="T1448" t="n">
        <v>0.3447</v>
      </c>
      <c r="U1448" t="n">
        <v>0.6885</v>
      </c>
      <c r="V1448" t="n">
        <v>0.3961</v>
      </c>
      <c r="W1448" t="n">
        <v>19.6286</v>
      </c>
      <c r="X1448" t="n">
        <v>37577.5</v>
      </c>
      <c r="Y1448" t="n">
        <v>3711.5</v>
      </c>
      <c r="Z1448" t="n">
        <v>1690.5</v>
      </c>
      <c r="AA1448" t="inlineStr">
        <is>
          <t>Zenodo 7537890</t>
        </is>
      </c>
    </row>
    <row r="1449">
      <c r="A1449" s="22" t="n">
        <v>44240</v>
      </c>
      <c r="B1449" t="n">
        <v>144</v>
      </c>
      <c r="C1449" t="n">
        <v>1</v>
      </c>
      <c r="D1449" t="n">
        <v>6406.7</v>
      </c>
      <c r="E1449" t="n">
        <v>132912</v>
      </c>
      <c r="F1449" t="n">
        <v>9718.299999999999</v>
      </c>
      <c r="G1449" t="n">
        <v>17736.7</v>
      </c>
      <c r="H1449" t="n">
        <v>185416.7</v>
      </c>
      <c r="I1449" t="n">
        <v>92853.2</v>
      </c>
      <c r="J1449" t="n">
        <v>8290.5</v>
      </c>
      <c r="K1449" t="n">
        <v>16014.3</v>
      </c>
      <c r="L1449" t="n">
        <v>9701.700000000001</v>
      </c>
      <c r="M1449" t="n">
        <v>479050</v>
      </c>
      <c r="N1449" t="n">
        <v>0.2669</v>
      </c>
      <c r="O1449" t="n">
        <v>5.538</v>
      </c>
      <c r="P1449" t="n">
        <v>0.4049</v>
      </c>
      <c r="Q1449" t="n">
        <v>0.739</v>
      </c>
      <c r="R1449" t="n">
        <v>7.7257</v>
      </c>
      <c r="S1449" t="n">
        <v>3.8689</v>
      </c>
      <c r="T1449" t="n">
        <v>0.3454</v>
      </c>
      <c r="U1449" t="n">
        <v>0.6673</v>
      </c>
      <c r="V1449" t="n">
        <v>0.4042</v>
      </c>
      <c r="W1449" t="n">
        <v>19.9604</v>
      </c>
      <c r="X1449" t="n">
        <v>38380.7</v>
      </c>
      <c r="Y1449" t="n">
        <v>3654.2</v>
      </c>
      <c r="Z1449" t="n">
        <v>1715.7</v>
      </c>
      <c r="AA1449" t="inlineStr">
        <is>
          <t>Zenodo 7537890</t>
        </is>
      </c>
    </row>
    <row r="1450">
      <c r="A1450" s="22" t="n">
        <v>44241</v>
      </c>
      <c r="B1450" t="n">
        <v>144</v>
      </c>
      <c r="C1450" t="n">
        <v>1</v>
      </c>
      <c r="D1450" t="n">
        <v>6994.8</v>
      </c>
      <c r="E1450" t="n">
        <v>148949.8</v>
      </c>
      <c r="F1450" t="n">
        <v>1535</v>
      </c>
      <c r="G1450" t="n">
        <v>16192.8</v>
      </c>
      <c r="H1450" t="n">
        <v>185260.2</v>
      </c>
      <c r="I1450" t="n">
        <v>92866.7</v>
      </c>
      <c r="J1450" t="n">
        <v>8451.5</v>
      </c>
      <c r="K1450" t="n">
        <v>15762.3</v>
      </c>
      <c r="L1450" t="n">
        <v>8279.200000000001</v>
      </c>
      <c r="M1450" t="n">
        <v>484292.3</v>
      </c>
      <c r="N1450" t="n">
        <v>0.2915</v>
      </c>
      <c r="O1450" t="n">
        <v>6.2062</v>
      </c>
      <c r="P1450" t="n">
        <v>0.064</v>
      </c>
      <c r="Q1450" t="n">
        <v>0.6747</v>
      </c>
      <c r="R1450" t="n">
        <v>7.7192</v>
      </c>
      <c r="S1450" t="n">
        <v>3.8694</v>
      </c>
      <c r="T1450" t="n">
        <v>0.3521</v>
      </c>
      <c r="U1450" t="n">
        <v>0.6568000000000001</v>
      </c>
      <c r="V1450" t="n">
        <v>0.345</v>
      </c>
      <c r="W1450" t="n">
        <v>20.1788</v>
      </c>
      <c r="X1450" t="n">
        <v>38931.5</v>
      </c>
      <c r="Y1450" t="n">
        <v>7468</v>
      </c>
      <c r="Z1450" t="n">
        <v>1822.8</v>
      </c>
      <c r="AA1450" t="inlineStr">
        <is>
          <t>Zenodo 7537890</t>
        </is>
      </c>
    </row>
    <row r="1451">
      <c r="A1451" s="22" t="n">
        <v>44242</v>
      </c>
      <c r="B1451" t="n">
        <v>144</v>
      </c>
      <c r="C1451" t="n">
        <v>1</v>
      </c>
      <c r="D1451" t="n">
        <v>6278.3</v>
      </c>
      <c r="E1451" t="n">
        <v>170550.3</v>
      </c>
      <c r="F1451" t="n">
        <v>5428</v>
      </c>
      <c r="G1451" t="n">
        <v>20817.5</v>
      </c>
      <c r="H1451" t="n">
        <v>171322.5</v>
      </c>
      <c r="I1451" t="n">
        <v>92862.3</v>
      </c>
      <c r="J1451" t="n">
        <v>8376.200000000001</v>
      </c>
      <c r="K1451" t="n">
        <v>15365</v>
      </c>
      <c r="L1451" t="n">
        <v>10822.7</v>
      </c>
      <c r="M1451" t="n">
        <v>501822.8</v>
      </c>
      <c r="N1451" t="n">
        <v>0.2616</v>
      </c>
      <c r="O1451" t="n">
        <v>7.1063</v>
      </c>
      <c r="P1451" t="n">
        <v>0.2262</v>
      </c>
      <c r="Q1451" t="n">
        <v>0.8673999999999999</v>
      </c>
      <c r="R1451" t="n">
        <v>7.1384</v>
      </c>
      <c r="S1451" t="n">
        <v>3.8693</v>
      </c>
      <c r="T1451" t="n">
        <v>0.349</v>
      </c>
      <c r="U1451" t="n">
        <v>0.6402</v>
      </c>
      <c r="V1451" t="n">
        <v>0.4509</v>
      </c>
      <c r="W1451" t="n">
        <v>20.9093</v>
      </c>
      <c r="X1451" t="n">
        <v>34195.5</v>
      </c>
      <c r="Y1451" t="n">
        <v>2886.3</v>
      </c>
      <c r="Z1451" t="n">
        <v>1712</v>
      </c>
      <c r="AA1451" t="inlineStr">
        <is>
          <t>Zenodo 7537890</t>
        </is>
      </c>
    </row>
    <row r="1452">
      <c r="A1452" s="22" t="n">
        <v>44243</v>
      </c>
      <c r="B1452" t="n">
        <v>144</v>
      </c>
      <c r="C1452" t="n">
        <v>1</v>
      </c>
      <c r="D1452" t="n">
        <v>6168.8</v>
      </c>
      <c r="E1452" t="n">
        <v>190028</v>
      </c>
      <c r="F1452" t="n">
        <v>1519.3</v>
      </c>
      <c r="G1452" t="n">
        <v>20434.7</v>
      </c>
      <c r="H1452" t="n">
        <v>183908.3</v>
      </c>
      <c r="I1452" t="n">
        <v>92855.5</v>
      </c>
      <c r="J1452" t="n">
        <v>8780.700000000001</v>
      </c>
      <c r="K1452" t="n">
        <v>14220.3</v>
      </c>
      <c r="L1452" t="n">
        <v>7270</v>
      </c>
      <c r="M1452" t="n">
        <v>525185.7</v>
      </c>
      <c r="N1452" t="n">
        <v>0.257</v>
      </c>
      <c r="O1452" t="n">
        <v>7.9178</v>
      </c>
      <c r="P1452" t="n">
        <v>0.0633</v>
      </c>
      <c r="Q1452" t="n">
        <v>0.8514</v>
      </c>
      <c r="R1452" t="n">
        <v>7.6628</v>
      </c>
      <c r="S1452" t="n">
        <v>3.869</v>
      </c>
      <c r="T1452" t="n">
        <v>0.3659</v>
      </c>
      <c r="U1452" t="n">
        <v>0.5925</v>
      </c>
      <c r="V1452" t="n">
        <v>0.3029</v>
      </c>
      <c r="W1452" t="n">
        <v>21.8827</v>
      </c>
      <c r="X1452" t="n">
        <v>36376.2</v>
      </c>
      <c r="Y1452" t="n">
        <v>11124</v>
      </c>
      <c r="Z1452" t="n">
        <v>1755.3</v>
      </c>
      <c r="AA1452" t="inlineStr">
        <is>
          <t>Zenodo 7537890</t>
        </is>
      </c>
    </row>
    <row r="1453">
      <c r="A1453" s="22" t="n">
        <v>44244</v>
      </c>
      <c r="B1453" t="n">
        <v>144</v>
      </c>
      <c r="C1453" t="n">
        <v>1</v>
      </c>
      <c r="D1453" t="n">
        <v>6183.2</v>
      </c>
      <c r="E1453" t="n">
        <v>224371.2</v>
      </c>
      <c r="F1453" t="n">
        <v>12753</v>
      </c>
      <c r="G1453" t="n">
        <v>18180.8</v>
      </c>
      <c r="H1453" t="n">
        <v>197439.3</v>
      </c>
      <c r="I1453" t="n">
        <v>92845.3</v>
      </c>
      <c r="J1453" t="n">
        <v>8275.799999999999</v>
      </c>
      <c r="K1453" t="n">
        <v>17043.7</v>
      </c>
      <c r="L1453" t="n">
        <v>9042</v>
      </c>
      <c r="M1453" t="n">
        <v>586134.3</v>
      </c>
      <c r="N1453" t="n">
        <v>0.2576</v>
      </c>
      <c r="O1453" t="n">
        <v>9.348800000000001</v>
      </c>
      <c r="P1453" t="n">
        <v>0.5314</v>
      </c>
      <c r="Q1453" t="n">
        <v>0.7575</v>
      </c>
      <c r="R1453" t="n">
        <v>8.226599999999999</v>
      </c>
      <c r="S1453" t="n">
        <v>3.8686</v>
      </c>
      <c r="T1453" t="n">
        <v>0.3448</v>
      </c>
      <c r="U1453" t="n">
        <v>0.7102000000000001</v>
      </c>
      <c r="V1453" t="n">
        <v>0.3767</v>
      </c>
      <c r="W1453" t="n">
        <v>24.4223</v>
      </c>
      <c r="X1453" t="n">
        <v>43378.2</v>
      </c>
      <c r="Y1453" t="n">
        <v>35981.5</v>
      </c>
      <c r="Z1453" t="n">
        <v>1582</v>
      </c>
      <c r="AA1453" t="inlineStr">
        <is>
          <t>Zenodo 7537890</t>
        </is>
      </c>
    </row>
    <row r="1454">
      <c r="A1454" s="22" t="n">
        <v>44245</v>
      </c>
      <c r="B1454" t="n">
        <v>144</v>
      </c>
      <c r="C1454" t="n">
        <v>1</v>
      </c>
      <c r="D1454" t="n">
        <v>5767</v>
      </c>
      <c r="E1454" t="n">
        <v>246098.8</v>
      </c>
      <c r="F1454" t="n">
        <v>13490.7</v>
      </c>
      <c r="G1454" t="n">
        <v>20599</v>
      </c>
      <c r="H1454" t="n">
        <v>194975.8</v>
      </c>
      <c r="I1454" t="n">
        <v>92876</v>
      </c>
      <c r="J1454" t="n">
        <v>8296</v>
      </c>
      <c r="K1454" t="n">
        <v>16893.8</v>
      </c>
      <c r="L1454" t="n">
        <v>9350.299999999999</v>
      </c>
      <c r="M1454" t="n">
        <v>608347.5</v>
      </c>
      <c r="N1454" t="n">
        <v>0.2403</v>
      </c>
      <c r="O1454" t="n">
        <v>10.2541</v>
      </c>
      <c r="P1454" t="n">
        <v>0.5621</v>
      </c>
      <c r="Q1454" t="n">
        <v>0.8583</v>
      </c>
      <c r="R1454" t="n">
        <v>8.124000000000001</v>
      </c>
      <c r="S1454" t="n">
        <v>3.8698</v>
      </c>
      <c r="T1454" t="n">
        <v>0.3457</v>
      </c>
      <c r="U1454" t="n">
        <v>0.7039</v>
      </c>
      <c r="V1454" t="n">
        <v>0.3896</v>
      </c>
      <c r="W1454" t="n">
        <v>25.3478</v>
      </c>
      <c r="X1454" t="n">
        <v>41040.3</v>
      </c>
      <c r="Y1454" t="n">
        <v>51865.2</v>
      </c>
      <c r="Z1454" t="n">
        <v>1549</v>
      </c>
      <c r="AA1454" t="inlineStr">
        <is>
          <t>Zenodo 7537890</t>
        </is>
      </c>
    </row>
    <row r="1455">
      <c r="A1455" s="22" t="n">
        <v>44246</v>
      </c>
      <c r="B1455" t="n">
        <v>144</v>
      </c>
      <c r="C1455" t="n">
        <v>1</v>
      </c>
      <c r="D1455" t="n">
        <v>6567.5</v>
      </c>
      <c r="E1455" t="n">
        <v>256437.7</v>
      </c>
      <c r="F1455" t="n">
        <v>4020.3</v>
      </c>
      <c r="G1455" t="n">
        <v>21238.2</v>
      </c>
      <c r="H1455" t="n">
        <v>198712.2</v>
      </c>
      <c r="I1455" t="n">
        <v>92860.3</v>
      </c>
      <c r="J1455" t="n">
        <v>8519</v>
      </c>
      <c r="K1455" t="n">
        <v>17666.5</v>
      </c>
      <c r="L1455" t="n">
        <v>9329.200000000001</v>
      </c>
      <c r="M1455" t="n">
        <v>615350.8</v>
      </c>
      <c r="N1455" t="n">
        <v>0.2736</v>
      </c>
      <c r="O1455" t="n">
        <v>10.6849</v>
      </c>
      <c r="P1455" t="n">
        <v>0.1675</v>
      </c>
      <c r="Q1455" t="n">
        <v>0.8849</v>
      </c>
      <c r="R1455" t="n">
        <v>8.2797</v>
      </c>
      <c r="S1455" t="n">
        <v>3.8692</v>
      </c>
      <c r="T1455" t="n">
        <v>0.355</v>
      </c>
      <c r="U1455" t="n">
        <v>0.7361</v>
      </c>
      <c r="V1455" t="n">
        <v>0.3887</v>
      </c>
      <c r="W1455" t="n">
        <v>25.6396</v>
      </c>
      <c r="X1455" t="n">
        <v>41475.7</v>
      </c>
      <c r="Y1455" t="n">
        <v>51306.7</v>
      </c>
      <c r="Z1455" t="n">
        <v>1682.8</v>
      </c>
      <c r="AA1455" t="inlineStr">
        <is>
          <t>Zenodo 7537890</t>
        </is>
      </c>
    </row>
    <row r="1456">
      <c r="A1456" s="22" t="n">
        <v>44247</v>
      </c>
      <c r="B1456" t="n">
        <v>144</v>
      </c>
      <c r="C1456" t="n">
        <v>1</v>
      </c>
      <c r="D1456" t="n">
        <v>6328.3</v>
      </c>
      <c r="E1456" t="n">
        <v>249973.8</v>
      </c>
      <c r="F1456" t="n">
        <v>216.2</v>
      </c>
      <c r="G1456" t="n">
        <v>21451.7</v>
      </c>
      <c r="H1456" t="n">
        <v>200333.2</v>
      </c>
      <c r="I1456" t="n">
        <v>92864.3</v>
      </c>
      <c r="J1456" t="n">
        <v>8403.799999999999</v>
      </c>
      <c r="K1456" t="n">
        <v>15876</v>
      </c>
      <c r="L1456" t="n">
        <v>10162.7</v>
      </c>
      <c r="M1456" t="n">
        <v>605610</v>
      </c>
      <c r="N1456" t="n">
        <v>0.2637</v>
      </c>
      <c r="O1456" t="n">
        <v>10.4156</v>
      </c>
      <c r="P1456" t="n">
        <v>0.008999999999999999</v>
      </c>
      <c r="Q1456" t="n">
        <v>0.8938</v>
      </c>
      <c r="R1456" t="n">
        <v>8.347200000000001</v>
      </c>
      <c r="S1456" t="n">
        <v>3.8693</v>
      </c>
      <c r="T1456" t="n">
        <v>0.3502</v>
      </c>
      <c r="U1456" t="n">
        <v>0.6615</v>
      </c>
      <c r="V1456" t="n">
        <v>0.4234</v>
      </c>
      <c r="W1456" t="n">
        <v>25.2338</v>
      </c>
      <c r="X1456" t="n">
        <v>36557.7</v>
      </c>
      <c r="Y1456" t="n">
        <v>46715</v>
      </c>
      <c r="Z1456" t="n">
        <v>1846.8</v>
      </c>
      <c r="AA1456" t="inlineStr">
        <is>
          <t>Zenodo 7537890</t>
        </is>
      </c>
    </row>
    <row r="1457">
      <c r="A1457" s="22" t="n">
        <v>44248</v>
      </c>
      <c r="B1457" t="n">
        <v>144</v>
      </c>
      <c r="C1457" t="n">
        <v>1</v>
      </c>
      <c r="D1457" t="n">
        <v>6260</v>
      </c>
      <c r="E1457" t="n">
        <v>205079.2</v>
      </c>
      <c r="F1457" t="n">
        <v>177.8</v>
      </c>
      <c r="G1457" t="n">
        <v>21700.2</v>
      </c>
      <c r="H1457" t="n">
        <v>192192.5</v>
      </c>
      <c r="I1457" t="n">
        <v>92406.7</v>
      </c>
      <c r="J1457" t="n">
        <v>8375.200000000001</v>
      </c>
      <c r="K1457" t="n">
        <v>14711.8</v>
      </c>
      <c r="L1457" t="n">
        <v>7654.7</v>
      </c>
      <c r="M1457" t="n">
        <v>548558</v>
      </c>
      <c r="N1457" t="n">
        <v>0.2608</v>
      </c>
      <c r="O1457" t="n">
        <v>8.545</v>
      </c>
      <c r="P1457" t="n">
        <v>0.0074</v>
      </c>
      <c r="Q1457" t="n">
        <v>0.9042</v>
      </c>
      <c r="R1457" t="n">
        <v>8.007999999999999</v>
      </c>
      <c r="S1457" t="n">
        <v>3.8503</v>
      </c>
      <c r="T1457" t="n">
        <v>0.349</v>
      </c>
      <c r="U1457" t="n">
        <v>0.613</v>
      </c>
      <c r="V1457" t="n">
        <v>0.3189</v>
      </c>
      <c r="W1457" t="n">
        <v>22.8566</v>
      </c>
      <c r="X1457" t="n">
        <v>29759.5</v>
      </c>
      <c r="Y1457" t="n">
        <v>19347</v>
      </c>
      <c r="Z1457" t="n">
        <v>1781.2</v>
      </c>
      <c r="AA1457" t="inlineStr">
        <is>
          <t>Zenodo 7537890</t>
        </is>
      </c>
    </row>
    <row r="1458">
      <c r="A1458" s="22" t="n">
        <v>44249</v>
      </c>
      <c r="B1458" t="n">
        <v>144</v>
      </c>
      <c r="C1458" t="n">
        <v>1</v>
      </c>
      <c r="D1458" t="n">
        <v>6765.3</v>
      </c>
      <c r="E1458" t="n">
        <v>248587.7</v>
      </c>
      <c r="F1458" t="n">
        <v>352.2</v>
      </c>
      <c r="G1458" t="n">
        <v>21322.3</v>
      </c>
      <c r="H1458" t="n">
        <v>202920.7</v>
      </c>
      <c r="I1458" t="n">
        <v>92817</v>
      </c>
      <c r="J1458" t="n">
        <v>8467.5</v>
      </c>
      <c r="K1458" t="n">
        <v>18381.3</v>
      </c>
      <c r="L1458" t="n">
        <v>9470</v>
      </c>
      <c r="M1458" t="n">
        <v>609084</v>
      </c>
      <c r="N1458" t="n">
        <v>0.2819</v>
      </c>
      <c r="O1458" t="n">
        <v>10.3578</v>
      </c>
      <c r="P1458" t="n">
        <v>0.0147</v>
      </c>
      <c r="Q1458" t="n">
        <v>0.8884</v>
      </c>
      <c r="R1458" t="n">
        <v>8.455</v>
      </c>
      <c r="S1458" t="n">
        <v>3.8674</v>
      </c>
      <c r="T1458" t="n">
        <v>0.3528</v>
      </c>
      <c r="U1458" t="n">
        <v>0.7659</v>
      </c>
      <c r="V1458" t="n">
        <v>0.3946</v>
      </c>
      <c r="W1458" t="n">
        <v>25.3785</v>
      </c>
      <c r="X1458" t="n">
        <v>35341.2</v>
      </c>
      <c r="Y1458" t="n">
        <v>42825.8</v>
      </c>
      <c r="Z1458" t="n">
        <v>1837.5</v>
      </c>
      <c r="AA1458" t="inlineStr">
        <is>
          <t>Zenodo 7537890</t>
        </is>
      </c>
    </row>
    <row r="1459">
      <c r="A1459" s="22" t="n">
        <v>44250</v>
      </c>
      <c r="B1459" t="n">
        <v>144</v>
      </c>
      <c r="C1459" t="n">
        <v>1</v>
      </c>
      <c r="D1459" t="n">
        <v>6165.8</v>
      </c>
      <c r="E1459" t="n">
        <v>269981</v>
      </c>
      <c r="F1459" t="n">
        <v>10124.3</v>
      </c>
      <c r="G1459" t="n">
        <v>18144</v>
      </c>
      <c r="H1459" t="n">
        <v>202541.7</v>
      </c>
      <c r="I1459" t="n">
        <v>92838.5</v>
      </c>
      <c r="J1459" t="n">
        <v>8284</v>
      </c>
      <c r="K1459" t="n">
        <v>18994.3</v>
      </c>
      <c r="L1459" t="n">
        <v>8975.299999999999</v>
      </c>
      <c r="M1459" t="n">
        <v>636049</v>
      </c>
      <c r="N1459" t="n">
        <v>0.2569</v>
      </c>
      <c r="O1459" t="n">
        <v>11.2492</v>
      </c>
      <c r="P1459" t="n">
        <v>0.4218</v>
      </c>
      <c r="Q1459" t="n">
        <v>0.756</v>
      </c>
      <c r="R1459" t="n">
        <v>8.4392</v>
      </c>
      <c r="S1459" t="n">
        <v>3.8683</v>
      </c>
      <c r="T1459" t="n">
        <v>0.3452</v>
      </c>
      <c r="U1459" t="n">
        <v>0.7914</v>
      </c>
      <c r="V1459" t="n">
        <v>0.374</v>
      </c>
      <c r="W1459" t="n">
        <v>26.502</v>
      </c>
      <c r="X1459" t="n">
        <v>35192</v>
      </c>
      <c r="Y1459" t="n">
        <v>62900.7</v>
      </c>
      <c r="Z1459" t="n">
        <v>849.2</v>
      </c>
      <c r="AA1459" t="inlineStr">
        <is>
          <t>Zenodo 7537890</t>
        </is>
      </c>
    </row>
    <row r="1460">
      <c r="A1460" s="22" t="n">
        <v>44251</v>
      </c>
      <c r="B1460" t="n">
        <v>144</v>
      </c>
      <c r="C1460" t="n">
        <v>1</v>
      </c>
      <c r="D1460" t="n">
        <v>6108.7</v>
      </c>
      <c r="E1460" t="n">
        <v>277021.2</v>
      </c>
      <c r="F1460" t="n">
        <v>7975.3</v>
      </c>
      <c r="G1460" t="n">
        <v>16653.2</v>
      </c>
      <c r="H1460" t="n">
        <v>202753.7</v>
      </c>
      <c r="I1460" t="n">
        <v>92838.5</v>
      </c>
      <c r="J1460" t="n">
        <v>8259</v>
      </c>
      <c r="K1460" t="n">
        <v>20318</v>
      </c>
      <c r="L1460" t="n">
        <v>8901.299999999999</v>
      </c>
      <c r="M1460" t="n">
        <v>640828.8</v>
      </c>
      <c r="N1460" t="n">
        <v>0.2545</v>
      </c>
      <c r="O1460" t="n">
        <v>11.5425</v>
      </c>
      <c r="P1460" t="n">
        <v>0.3323</v>
      </c>
      <c r="Q1460" t="n">
        <v>0.6939</v>
      </c>
      <c r="R1460" t="n">
        <v>8.4481</v>
      </c>
      <c r="S1460" t="n">
        <v>3.8683</v>
      </c>
      <c r="T1460" t="n">
        <v>0.3441</v>
      </c>
      <c r="U1460" t="n">
        <v>0.8466</v>
      </c>
      <c r="V1460" t="n">
        <v>0.3709</v>
      </c>
      <c r="W1460" t="n">
        <v>26.7012</v>
      </c>
      <c r="X1460" t="n">
        <v>35462.2</v>
      </c>
      <c r="Y1460" t="n">
        <v>66658.5</v>
      </c>
      <c r="Z1460" t="n">
        <v>825.5</v>
      </c>
      <c r="AA1460" t="inlineStr">
        <is>
          <t>Zenodo 7537890</t>
        </is>
      </c>
    </row>
    <row r="1461">
      <c r="A1461" s="22" t="n">
        <v>44252</v>
      </c>
      <c r="B1461" t="n">
        <v>144</v>
      </c>
      <c r="C1461" t="n">
        <v>1</v>
      </c>
      <c r="D1461" t="n">
        <v>6057.5</v>
      </c>
      <c r="E1461" t="n">
        <v>279418</v>
      </c>
      <c r="F1461" t="n">
        <v>500.3</v>
      </c>
      <c r="G1461" t="n">
        <v>19312</v>
      </c>
      <c r="H1461" t="n">
        <v>205613.2</v>
      </c>
      <c r="I1461" t="n">
        <v>92833.7</v>
      </c>
      <c r="J1461" t="n">
        <v>10866.2</v>
      </c>
      <c r="K1461" t="n">
        <v>19490</v>
      </c>
      <c r="L1461" t="n">
        <v>8907.799999999999</v>
      </c>
      <c r="M1461" t="n">
        <v>642998.7</v>
      </c>
      <c r="N1461" t="n">
        <v>0.2524</v>
      </c>
      <c r="O1461" t="n">
        <v>11.6424</v>
      </c>
      <c r="P1461" t="n">
        <v>0.0208</v>
      </c>
      <c r="Q1461" t="n">
        <v>0.8047</v>
      </c>
      <c r="R1461" t="n">
        <v>8.5672</v>
      </c>
      <c r="S1461" t="n">
        <v>3.8681</v>
      </c>
      <c r="T1461" t="n">
        <v>0.4528</v>
      </c>
      <c r="U1461" t="n">
        <v>0.8121</v>
      </c>
      <c r="V1461" t="n">
        <v>0.3712</v>
      </c>
      <c r="W1461" t="n">
        <v>26.7916</v>
      </c>
      <c r="X1461" t="n">
        <v>35364.8</v>
      </c>
      <c r="Y1461" t="n">
        <v>69126.5</v>
      </c>
      <c r="Z1461" t="n">
        <v>858.5</v>
      </c>
      <c r="AA1461" t="inlineStr">
        <is>
          <t>Zenodo 7537890</t>
        </is>
      </c>
    </row>
    <row r="1462">
      <c r="A1462" s="22" t="n">
        <v>44253</v>
      </c>
      <c r="B1462" t="n">
        <v>144</v>
      </c>
      <c r="C1462" t="n">
        <v>1</v>
      </c>
      <c r="D1462" t="n">
        <v>6233</v>
      </c>
      <c r="E1462" t="n">
        <v>278797</v>
      </c>
      <c r="F1462" t="n">
        <v>4986.5</v>
      </c>
      <c r="G1462" t="n">
        <v>17486.7</v>
      </c>
      <c r="H1462" t="n">
        <v>198983</v>
      </c>
      <c r="I1462" t="n">
        <v>92804.8</v>
      </c>
      <c r="J1462" t="n">
        <v>9812</v>
      </c>
      <c r="K1462" t="n">
        <v>18120</v>
      </c>
      <c r="L1462" t="n">
        <v>10831.5</v>
      </c>
      <c r="M1462" t="n">
        <v>638054.5</v>
      </c>
      <c r="N1462" t="n">
        <v>0.2597</v>
      </c>
      <c r="O1462" t="n">
        <v>11.6165</v>
      </c>
      <c r="P1462" t="n">
        <v>0.2078</v>
      </c>
      <c r="Q1462" t="n">
        <v>0.7286</v>
      </c>
      <c r="R1462" t="n">
        <v>8.291</v>
      </c>
      <c r="S1462" t="n">
        <v>3.8669</v>
      </c>
      <c r="T1462" t="n">
        <v>0.4088</v>
      </c>
      <c r="U1462" t="n">
        <v>0.755</v>
      </c>
      <c r="V1462" t="n">
        <v>0.4513</v>
      </c>
      <c r="W1462" t="n">
        <v>26.5856</v>
      </c>
      <c r="X1462" t="n">
        <v>31810</v>
      </c>
      <c r="Y1462" t="n">
        <v>73719.5</v>
      </c>
      <c r="Z1462" t="n">
        <v>1670.5</v>
      </c>
      <c r="AA1462" t="inlineStr">
        <is>
          <t>Zenodo 7537890</t>
        </is>
      </c>
    </row>
    <row r="1463">
      <c r="A1463" s="22" t="n">
        <v>44254</v>
      </c>
      <c r="B1463" t="n">
        <v>144</v>
      </c>
      <c r="C1463" t="n">
        <v>1</v>
      </c>
      <c r="D1463" t="n">
        <v>6158.7</v>
      </c>
      <c r="E1463" t="n">
        <v>250378.3</v>
      </c>
      <c r="F1463" t="n">
        <v>11576.2</v>
      </c>
      <c r="G1463" t="n">
        <v>15359</v>
      </c>
      <c r="H1463" t="n">
        <v>177150</v>
      </c>
      <c r="I1463" t="n">
        <v>92718.2</v>
      </c>
      <c r="J1463" t="n">
        <v>8091.2</v>
      </c>
      <c r="K1463" t="n">
        <v>16462.3</v>
      </c>
      <c r="L1463" t="n">
        <v>7847.3</v>
      </c>
      <c r="M1463" t="n">
        <v>585741.2</v>
      </c>
      <c r="N1463" t="n">
        <v>0.2566</v>
      </c>
      <c r="O1463" t="n">
        <v>10.4324</v>
      </c>
      <c r="P1463" t="n">
        <v>0.4823</v>
      </c>
      <c r="Q1463" t="n">
        <v>0.64</v>
      </c>
      <c r="R1463" t="n">
        <v>7.3812</v>
      </c>
      <c r="S1463" t="n">
        <v>3.8633</v>
      </c>
      <c r="T1463" t="n">
        <v>0.3371</v>
      </c>
      <c r="U1463" t="n">
        <v>0.6859</v>
      </c>
      <c r="V1463" t="n">
        <v>0.327</v>
      </c>
      <c r="W1463" t="n">
        <v>24.4059</v>
      </c>
      <c r="X1463" t="n">
        <v>20087.3</v>
      </c>
      <c r="Y1463" t="n">
        <v>59936.2</v>
      </c>
      <c r="Z1463" t="n">
        <v>1626.3</v>
      </c>
      <c r="AA1463" t="inlineStr">
        <is>
          <t>Zenodo 7537890</t>
        </is>
      </c>
    </row>
    <row r="1464">
      <c r="A1464" s="22" t="n">
        <v>44255</v>
      </c>
      <c r="B1464" t="n">
        <v>144</v>
      </c>
      <c r="C1464" t="n">
        <v>1</v>
      </c>
      <c r="D1464" t="n">
        <v>6004.8</v>
      </c>
      <c r="E1464" t="n">
        <v>214898.2</v>
      </c>
      <c r="F1464" t="n">
        <v>6329.5</v>
      </c>
      <c r="G1464" t="n">
        <v>18203.5</v>
      </c>
      <c r="H1464" t="n">
        <v>181072.2</v>
      </c>
      <c r="I1464" t="n">
        <v>84894.7</v>
      </c>
      <c r="J1464" t="n">
        <v>8229.299999999999</v>
      </c>
      <c r="K1464" t="n">
        <v>16775.3</v>
      </c>
      <c r="L1464" t="n">
        <v>7958.7</v>
      </c>
      <c r="M1464" t="n">
        <v>544366.2</v>
      </c>
      <c r="N1464" t="n">
        <v>0.2502</v>
      </c>
      <c r="O1464" t="n">
        <v>8.9541</v>
      </c>
      <c r="P1464" t="n">
        <v>0.2637</v>
      </c>
      <c r="Q1464" t="n">
        <v>0.7585</v>
      </c>
      <c r="R1464" t="n">
        <v>7.5447</v>
      </c>
      <c r="S1464" t="n">
        <v>3.5373</v>
      </c>
      <c r="T1464" t="n">
        <v>0.3429</v>
      </c>
      <c r="U1464" t="n">
        <v>0.699</v>
      </c>
      <c r="V1464" t="n">
        <v>0.3316</v>
      </c>
      <c r="W1464" t="n">
        <v>22.6819</v>
      </c>
      <c r="X1464" t="n">
        <v>27136.5</v>
      </c>
      <c r="Y1464" t="n">
        <v>45271.3</v>
      </c>
      <c r="Z1464" t="n">
        <v>1630</v>
      </c>
      <c r="AA1464" t="inlineStr">
        <is>
          <t>Zenodo 7537890</t>
        </is>
      </c>
    </row>
    <row r="1465">
      <c r="A1465" s="22" t="n">
        <v>44256</v>
      </c>
      <c r="B1465" t="n">
        <v>144</v>
      </c>
      <c r="C1465" t="n">
        <v>1</v>
      </c>
      <c r="D1465" t="n">
        <v>6249.5</v>
      </c>
      <c r="E1465" t="n">
        <v>201719.3</v>
      </c>
      <c r="F1465" t="n">
        <v>630.3</v>
      </c>
      <c r="G1465" t="n">
        <v>18904.5</v>
      </c>
      <c r="H1465" t="n">
        <v>203000</v>
      </c>
      <c r="I1465" t="n">
        <v>91568.7</v>
      </c>
      <c r="J1465" t="n">
        <v>8313.299999999999</v>
      </c>
      <c r="K1465" t="n">
        <v>24969.5</v>
      </c>
      <c r="L1465" t="n">
        <v>6754.8</v>
      </c>
      <c r="M1465" t="n">
        <v>562110</v>
      </c>
      <c r="N1465" t="n">
        <v>0.2604</v>
      </c>
      <c r="O1465" t="n">
        <v>8.404999999999999</v>
      </c>
      <c r="P1465" t="n">
        <v>0.0263</v>
      </c>
      <c r="Q1465" t="n">
        <v>0.7877</v>
      </c>
      <c r="R1465" t="n">
        <v>8.458299999999999</v>
      </c>
      <c r="S1465" t="n">
        <v>3.8154</v>
      </c>
      <c r="T1465" t="n">
        <v>0.3464</v>
      </c>
      <c r="U1465" t="n">
        <v>1.0404</v>
      </c>
      <c r="V1465" t="n">
        <v>0.2815</v>
      </c>
      <c r="W1465" t="n">
        <v>23.4212</v>
      </c>
      <c r="X1465" t="n">
        <v>44852.2</v>
      </c>
      <c r="Y1465" t="n">
        <v>31811.8</v>
      </c>
      <c r="Z1465" t="n">
        <v>1644.8</v>
      </c>
      <c r="AA1465" t="inlineStr">
        <is>
          <t>Zenodo 7537890</t>
        </is>
      </c>
    </row>
    <row r="1466">
      <c r="A1466" s="22" t="n">
        <v>44257</v>
      </c>
      <c r="B1466" t="n">
        <v>144</v>
      </c>
      <c r="C1466" t="n">
        <v>1</v>
      </c>
      <c r="D1466" t="n">
        <v>6164.8</v>
      </c>
      <c r="E1466" t="n">
        <v>249163.2</v>
      </c>
      <c r="F1466" t="n">
        <v>12992.3</v>
      </c>
      <c r="G1466" t="n">
        <v>14728.2</v>
      </c>
      <c r="H1466" t="n">
        <v>207647.2</v>
      </c>
      <c r="I1466" t="n">
        <v>92634.7</v>
      </c>
      <c r="J1466" t="n">
        <v>8156.7</v>
      </c>
      <c r="K1466" t="n">
        <v>25125.7</v>
      </c>
      <c r="L1466" t="n">
        <v>7930.8</v>
      </c>
      <c r="M1466" t="n">
        <v>624543.5</v>
      </c>
      <c r="N1466" t="n">
        <v>0.2569</v>
      </c>
      <c r="O1466" t="n">
        <v>10.3818</v>
      </c>
      <c r="P1466" t="n">
        <v>0.5413</v>
      </c>
      <c r="Q1466" t="n">
        <v>0.6137</v>
      </c>
      <c r="R1466" t="n">
        <v>8.651999999999999</v>
      </c>
      <c r="S1466" t="n">
        <v>3.8598</v>
      </c>
      <c r="T1466" t="n">
        <v>0.3399</v>
      </c>
      <c r="U1466" t="n">
        <v>1.0469</v>
      </c>
      <c r="V1466" t="n">
        <v>0.3305</v>
      </c>
      <c r="W1466" t="n">
        <v>26.0226</v>
      </c>
      <c r="X1466" t="n">
        <v>42664</v>
      </c>
      <c r="Y1466" t="n">
        <v>61590.8</v>
      </c>
      <c r="Z1466" t="n">
        <v>1665.3</v>
      </c>
      <c r="AA1466" t="inlineStr">
        <is>
          <t>Zenodo 7537890</t>
        </is>
      </c>
    </row>
    <row r="1467">
      <c r="A1467" s="22" t="n">
        <v>44258</v>
      </c>
      <c r="B1467" t="n">
        <v>144</v>
      </c>
      <c r="C1467" t="n">
        <v>1</v>
      </c>
      <c r="D1467" t="n">
        <v>6103.2</v>
      </c>
      <c r="E1467" t="n">
        <v>260686</v>
      </c>
      <c r="F1467" t="n">
        <v>8054.8</v>
      </c>
      <c r="G1467" t="n">
        <v>10476</v>
      </c>
      <c r="H1467" t="n">
        <v>213074.7</v>
      </c>
      <c r="I1467" t="n">
        <v>92591.3</v>
      </c>
      <c r="J1467" t="n">
        <v>8174.2</v>
      </c>
      <c r="K1467" t="n">
        <v>26018.2</v>
      </c>
      <c r="L1467" t="n">
        <v>7687.3</v>
      </c>
      <c r="M1467" t="n">
        <v>632865.7</v>
      </c>
      <c r="N1467" t="n">
        <v>0.2543</v>
      </c>
      <c r="O1467" t="n">
        <v>10.8619</v>
      </c>
      <c r="P1467" t="n">
        <v>0.3356</v>
      </c>
      <c r="Q1467" t="n">
        <v>0.4365</v>
      </c>
      <c r="R1467" t="n">
        <v>8.8781</v>
      </c>
      <c r="S1467" t="n">
        <v>3.858</v>
      </c>
      <c r="T1467" t="n">
        <v>0.3406</v>
      </c>
      <c r="U1467" t="n">
        <v>1.0841</v>
      </c>
      <c r="V1467" t="n">
        <v>0.3203</v>
      </c>
      <c r="W1467" t="n">
        <v>26.3694</v>
      </c>
      <c r="X1467" t="n">
        <v>46347</v>
      </c>
      <c r="Y1467" t="n">
        <v>67691.2</v>
      </c>
      <c r="Z1467" t="n">
        <v>1712.5</v>
      </c>
      <c r="AA1467" t="inlineStr">
        <is>
          <t>Zenodo 7537890</t>
        </is>
      </c>
    </row>
    <row r="1468">
      <c r="A1468" s="22" t="n">
        <v>44259</v>
      </c>
      <c r="B1468" t="n">
        <v>144</v>
      </c>
      <c r="C1468" t="n">
        <v>1</v>
      </c>
      <c r="D1468" t="n">
        <v>5947.2</v>
      </c>
      <c r="E1468" t="n">
        <v>266580</v>
      </c>
      <c r="F1468" t="n">
        <v>1068.3</v>
      </c>
      <c r="G1468" t="n">
        <v>13114</v>
      </c>
      <c r="H1468" t="n">
        <v>211861</v>
      </c>
      <c r="I1468" t="n">
        <v>92524.8</v>
      </c>
      <c r="J1468" t="n">
        <v>10178.3</v>
      </c>
      <c r="K1468" t="n">
        <v>26712.2</v>
      </c>
      <c r="L1468" t="n">
        <v>9195.799999999999</v>
      </c>
      <c r="M1468" t="n">
        <v>637181.7</v>
      </c>
      <c r="N1468" t="n">
        <v>0.2478</v>
      </c>
      <c r="O1468" t="n">
        <v>11.1075</v>
      </c>
      <c r="P1468" t="n">
        <v>0.0445</v>
      </c>
      <c r="Q1468" t="n">
        <v>0.5464</v>
      </c>
      <c r="R1468" t="n">
        <v>8.827500000000001</v>
      </c>
      <c r="S1468" t="n">
        <v>3.8552</v>
      </c>
      <c r="T1468" t="n">
        <v>0.4241</v>
      </c>
      <c r="U1468" t="n">
        <v>1.113</v>
      </c>
      <c r="V1468" t="n">
        <v>0.3832</v>
      </c>
      <c r="W1468" t="n">
        <v>26.5492</v>
      </c>
      <c r="X1468" t="n">
        <v>45247.7</v>
      </c>
      <c r="Y1468" t="n">
        <v>68537.2</v>
      </c>
      <c r="Z1468" t="n">
        <v>1757.7</v>
      </c>
      <c r="AA1468" t="inlineStr">
        <is>
          <t>Zenodo 7537890</t>
        </is>
      </c>
    </row>
    <row r="1469">
      <c r="A1469" s="22" t="n">
        <v>44260</v>
      </c>
      <c r="B1469" t="n">
        <v>144</v>
      </c>
      <c r="C1469" t="n">
        <v>1</v>
      </c>
      <c r="D1469" t="n">
        <v>5535.8</v>
      </c>
      <c r="E1469" t="n">
        <v>275540.3</v>
      </c>
      <c r="F1469" t="n">
        <v>1796.3</v>
      </c>
      <c r="G1469" t="n">
        <v>14656.3</v>
      </c>
      <c r="H1469" t="n">
        <v>210563.3</v>
      </c>
      <c r="I1469" t="n">
        <v>92469.5</v>
      </c>
      <c r="J1469" t="n">
        <v>8361.799999999999</v>
      </c>
      <c r="K1469" t="n">
        <v>24738.5</v>
      </c>
      <c r="L1469" t="n">
        <v>9156.299999999999</v>
      </c>
      <c r="M1469" t="n">
        <v>642818.3</v>
      </c>
      <c r="N1469" t="n">
        <v>0.2307</v>
      </c>
      <c r="O1469" t="n">
        <v>11.4808</v>
      </c>
      <c r="P1469" t="n">
        <v>0.07480000000000001</v>
      </c>
      <c r="Q1469" t="n">
        <v>0.6107</v>
      </c>
      <c r="R1469" t="n">
        <v>8.7735</v>
      </c>
      <c r="S1469" t="n">
        <v>3.8529</v>
      </c>
      <c r="T1469" t="n">
        <v>0.3484</v>
      </c>
      <c r="U1469" t="n">
        <v>1.0308</v>
      </c>
      <c r="V1469" t="n">
        <v>0.3815</v>
      </c>
      <c r="W1469" t="n">
        <v>26.7841</v>
      </c>
      <c r="X1469" t="n">
        <v>44291.3</v>
      </c>
      <c r="Y1469" t="n">
        <v>72766.8</v>
      </c>
      <c r="Z1469" t="n">
        <v>1847.3</v>
      </c>
      <c r="AA1469" t="inlineStr">
        <is>
          <t>Zenodo 7537890</t>
        </is>
      </c>
    </row>
    <row r="1470">
      <c r="A1470" s="22" t="n">
        <v>44261</v>
      </c>
      <c r="B1470" t="n">
        <v>144</v>
      </c>
      <c r="C1470" t="n">
        <v>1</v>
      </c>
      <c r="D1470" t="n">
        <v>5908.8</v>
      </c>
      <c r="E1470" t="n">
        <v>247884.2</v>
      </c>
      <c r="F1470" t="n">
        <v>4554.3</v>
      </c>
      <c r="G1470" t="n">
        <v>15279.2</v>
      </c>
      <c r="H1470" t="n">
        <v>199575.8</v>
      </c>
      <c r="I1470" t="n">
        <v>92081.5</v>
      </c>
      <c r="J1470" t="n">
        <v>8873.700000000001</v>
      </c>
      <c r="K1470" t="n">
        <v>14217</v>
      </c>
      <c r="L1470" t="n">
        <v>7719.2</v>
      </c>
      <c r="M1470" t="n">
        <v>596093.7</v>
      </c>
      <c r="N1470" t="n">
        <v>0.2462</v>
      </c>
      <c r="O1470" t="n">
        <v>10.3285</v>
      </c>
      <c r="P1470" t="n">
        <v>0.1898</v>
      </c>
      <c r="Q1470" t="n">
        <v>0.6366000000000001</v>
      </c>
      <c r="R1470" t="n">
        <v>8.3157</v>
      </c>
      <c r="S1470" t="n">
        <v>3.8367</v>
      </c>
      <c r="T1470" t="n">
        <v>0.3697</v>
      </c>
      <c r="U1470" t="n">
        <v>0.5924</v>
      </c>
      <c r="V1470" t="n">
        <v>0.3216</v>
      </c>
      <c r="W1470" t="n">
        <v>24.8372</v>
      </c>
      <c r="X1470" t="n">
        <v>45770</v>
      </c>
      <c r="Y1470" t="n">
        <v>45746.5</v>
      </c>
      <c r="Z1470" t="n">
        <v>1810.3</v>
      </c>
      <c r="AA1470" t="inlineStr">
        <is>
          <t>Zenodo 7537890</t>
        </is>
      </c>
    </row>
    <row r="1471">
      <c r="A1471" s="22" t="n">
        <v>44262</v>
      </c>
      <c r="B1471" t="n">
        <v>144</v>
      </c>
      <c r="C1471" t="n">
        <v>1</v>
      </c>
      <c r="D1471" t="n">
        <v>5154</v>
      </c>
      <c r="E1471" t="n">
        <v>227422</v>
      </c>
      <c r="F1471" t="n">
        <v>14711.3</v>
      </c>
      <c r="G1471" t="n">
        <v>12627.3</v>
      </c>
      <c r="H1471" t="n">
        <v>187863.7</v>
      </c>
      <c r="I1471" t="n">
        <v>82780.3</v>
      </c>
      <c r="J1471" t="n">
        <v>8284.299999999999</v>
      </c>
      <c r="K1471" t="n">
        <v>13836.5</v>
      </c>
      <c r="L1471" t="n">
        <v>7600.7</v>
      </c>
      <c r="M1471" t="n">
        <v>560280.2</v>
      </c>
      <c r="N1471" t="n">
        <v>0.2148</v>
      </c>
      <c r="O1471" t="n">
        <v>9.475899999999999</v>
      </c>
      <c r="P1471" t="n">
        <v>0.613</v>
      </c>
      <c r="Q1471" t="n">
        <v>0.5261</v>
      </c>
      <c r="R1471" t="n">
        <v>7.8277</v>
      </c>
      <c r="S1471" t="n">
        <v>3.4492</v>
      </c>
      <c r="T1471" t="n">
        <v>0.3452</v>
      </c>
      <c r="U1471" t="n">
        <v>0.5765</v>
      </c>
      <c r="V1471" t="n">
        <v>0.3167</v>
      </c>
      <c r="W1471" t="n">
        <v>23.345</v>
      </c>
      <c r="X1471" t="n">
        <v>41171.7</v>
      </c>
      <c r="Y1471" t="n">
        <v>35756.5</v>
      </c>
      <c r="Z1471" t="n">
        <v>1652.2</v>
      </c>
      <c r="AA1471" t="inlineStr">
        <is>
          <t>Zenodo 7537890</t>
        </is>
      </c>
    </row>
    <row r="1472">
      <c r="A1472" s="22" t="n">
        <v>44263</v>
      </c>
      <c r="B1472" t="n">
        <v>144</v>
      </c>
      <c r="C1472" t="n">
        <v>1</v>
      </c>
      <c r="D1472" t="n">
        <v>5924.5</v>
      </c>
      <c r="E1472" t="n">
        <v>266617.2</v>
      </c>
      <c r="F1472" t="n">
        <v>13927.5</v>
      </c>
      <c r="G1472" t="n">
        <v>16060.3</v>
      </c>
      <c r="H1472" t="n">
        <v>191282.3</v>
      </c>
      <c r="I1472" t="n">
        <v>86705</v>
      </c>
      <c r="J1472" t="n">
        <v>8163</v>
      </c>
      <c r="K1472" t="n">
        <v>25450.3</v>
      </c>
      <c r="L1472" t="n">
        <v>7714</v>
      </c>
      <c r="M1472" t="n">
        <v>621844.2</v>
      </c>
      <c r="N1472" t="n">
        <v>0.2469</v>
      </c>
      <c r="O1472" t="n">
        <v>11.109</v>
      </c>
      <c r="P1472" t="n">
        <v>0.5803</v>
      </c>
      <c r="Q1472" t="n">
        <v>0.6692</v>
      </c>
      <c r="R1472" t="n">
        <v>7.9701</v>
      </c>
      <c r="S1472" t="n">
        <v>3.6127</v>
      </c>
      <c r="T1472" t="n">
        <v>0.3401</v>
      </c>
      <c r="U1472" t="n">
        <v>1.0604</v>
      </c>
      <c r="V1472" t="n">
        <v>0.3214</v>
      </c>
      <c r="W1472" t="n">
        <v>25.9102</v>
      </c>
      <c r="X1472" t="n">
        <v>43891.5</v>
      </c>
      <c r="Y1472" t="n">
        <v>60291.7</v>
      </c>
      <c r="Z1472" t="n">
        <v>1597.3</v>
      </c>
      <c r="AA1472" t="inlineStr">
        <is>
          <t>Zenodo 7537890</t>
        </is>
      </c>
    </row>
    <row r="1473">
      <c r="A1473" s="22" t="n">
        <v>44264</v>
      </c>
      <c r="B1473" t="n">
        <v>144</v>
      </c>
      <c r="C1473" t="n">
        <v>1</v>
      </c>
      <c r="D1473" t="n">
        <v>5525</v>
      </c>
      <c r="E1473" t="n">
        <v>278737.2</v>
      </c>
      <c r="F1473" t="n">
        <v>11108.2</v>
      </c>
      <c r="G1473" t="n">
        <v>17657.8</v>
      </c>
      <c r="H1473" t="n">
        <v>193591.8</v>
      </c>
      <c r="I1473" t="n">
        <v>91192.5</v>
      </c>
      <c r="J1473" t="n">
        <v>8617.200000000001</v>
      </c>
      <c r="K1473" t="n">
        <v>25825</v>
      </c>
      <c r="L1473" t="n">
        <v>7595.8</v>
      </c>
      <c r="M1473" t="n">
        <v>639850.5</v>
      </c>
      <c r="N1473" t="n">
        <v>0.2302</v>
      </c>
      <c r="O1473" t="n">
        <v>11.614</v>
      </c>
      <c r="P1473" t="n">
        <v>0.4628</v>
      </c>
      <c r="Q1473" t="n">
        <v>0.7357</v>
      </c>
      <c r="R1473" t="n">
        <v>8.0663</v>
      </c>
      <c r="S1473" t="n">
        <v>3.7997</v>
      </c>
      <c r="T1473" t="n">
        <v>0.359</v>
      </c>
      <c r="U1473" t="n">
        <v>1.076</v>
      </c>
      <c r="V1473" t="n">
        <v>0.3165</v>
      </c>
      <c r="W1473" t="n">
        <v>26.6604</v>
      </c>
      <c r="X1473" t="n">
        <v>45713.3</v>
      </c>
      <c r="Y1473" t="n">
        <v>66427</v>
      </c>
      <c r="Z1473" t="n">
        <v>1711.3</v>
      </c>
      <c r="AA1473" t="inlineStr">
        <is>
          <t>Zenodo 7537890</t>
        </is>
      </c>
    </row>
    <row r="1474">
      <c r="A1474" s="22" t="n">
        <v>44265</v>
      </c>
      <c r="B1474" t="n">
        <v>144</v>
      </c>
      <c r="C1474" t="n">
        <v>1</v>
      </c>
      <c r="D1474" t="n">
        <v>5622.8</v>
      </c>
      <c r="E1474" t="n">
        <v>278362.3</v>
      </c>
      <c r="F1474" t="n">
        <v>12711.8</v>
      </c>
      <c r="G1474" t="n">
        <v>18713.3</v>
      </c>
      <c r="H1474" t="n">
        <v>189904.8</v>
      </c>
      <c r="I1474" t="n">
        <v>92293.2</v>
      </c>
      <c r="J1474" t="n">
        <v>8588.700000000001</v>
      </c>
      <c r="K1474" t="n">
        <v>25647.2</v>
      </c>
      <c r="L1474" t="n">
        <v>8200.700000000001</v>
      </c>
      <c r="M1474" t="n">
        <v>640044.8</v>
      </c>
      <c r="N1474" t="n">
        <v>0.2343</v>
      </c>
      <c r="O1474" t="n">
        <v>11.5984</v>
      </c>
      <c r="P1474" t="n">
        <v>0.5296999999999999</v>
      </c>
      <c r="Q1474" t="n">
        <v>0.7796999999999999</v>
      </c>
      <c r="R1474" t="n">
        <v>7.9127</v>
      </c>
      <c r="S1474" t="n">
        <v>3.8455</v>
      </c>
      <c r="T1474" t="n">
        <v>0.3579</v>
      </c>
      <c r="U1474" t="n">
        <v>1.0686</v>
      </c>
      <c r="V1474" t="n">
        <v>0.3417</v>
      </c>
      <c r="W1474" t="n">
        <v>26.6685</v>
      </c>
      <c r="X1474" t="n">
        <v>43686</v>
      </c>
      <c r="Y1474" t="n">
        <v>70595.7</v>
      </c>
      <c r="Z1474" t="n">
        <v>1587</v>
      </c>
      <c r="AA1474" t="inlineStr">
        <is>
          <t>Zenodo 7537890</t>
        </is>
      </c>
    </row>
    <row r="1475">
      <c r="A1475" s="22" t="n">
        <v>44266</v>
      </c>
      <c r="B1475" t="n">
        <v>144</v>
      </c>
      <c r="C1475" t="n">
        <v>1</v>
      </c>
      <c r="D1475" t="n">
        <v>5128</v>
      </c>
      <c r="E1475" t="n">
        <v>289764.7</v>
      </c>
      <c r="F1475" t="n">
        <v>2756.2</v>
      </c>
      <c r="G1475" t="n">
        <v>20032.2</v>
      </c>
      <c r="H1475" t="n">
        <v>192301.5</v>
      </c>
      <c r="I1475" t="n">
        <v>92281.5</v>
      </c>
      <c r="J1475" t="n">
        <v>9826.5</v>
      </c>
      <c r="K1475" t="n">
        <v>24832.5</v>
      </c>
      <c r="L1475" t="n">
        <v>8304.299999999999</v>
      </c>
      <c r="M1475" t="n">
        <v>645227.3</v>
      </c>
      <c r="N1475" t="n">
        <v>0.2137</v>
      </c>
      <c r="O1475" t="n">
        <v>12.0735</v>
      </c>
      <c r="P1475" t="n">
        <v>0.1148</v>
      </c>
      <c r="Q1475" t="n">
        <v>0.8347</v>
      </c>
      <c r="R1475" t="n">
        <v>8.012600000000001</v>
      </c>
      <c r="S1475" t="n">
        <v>3.8451</v>
      </c>
      <c r="T1475" t="n">
        <v>0.4094</v>
      </c>
      <c r="U1475" t="n">
        <v>1.0347</v>
      </c>
      <c r="V1475" t="n">
        <v>0.346</v>
      </c>
      <c r="W1475" t="n">
        <v>26.8845</v>
      </c>
      <c r="X1475" t="n">
        <v>44556.3</v>
      </c>
      <c r="Y1475" t="n">
        <v>69397.3</v>
      </c>
      <c r="Z1475" t="n">
        <v>1812.5</v>
      </c>
      <c r="AA1475" t="inlineStr">
        <is>
          <t>Zenodo 7537890</t>
        </is>
      </c>
    </row>
    <row r="1476">
      <c r="A1476" s="22" t="n">
        <v>44267</v>
      </c>
      <c r="B1476" t="n">
        <v>144</v>
      </c>
      <c r="C1476" t="n">
        <v>1</v>
      </c>
      <c r="D1476" t="n">
        <v>5235.3</v>
      </c>
      <c r="E1476" t="n">
        <v>291355.5</v>
      </c>
      <c r="F1476" t="n">
        <v>5263.7</v>
      </c>
      <c r="G1476" t="n">
        <v>18157.5</v>
      </c>
      <c r="H1476" t="n">
        <v>189256.7</v>
      </c>
      <c r="I1476" t="n">
        <v>92212.7</v>
      </c>
      <c r="J1476" t="n">
        <v>8637.700000000001</v>
      </c>
      <c r="K1476" t="n">
        <v>24604</v>
      </c>
      <c r="L1476" t="n">
        <v>8282.200000000001</v>
      </c>
      <c r="M1476" t="n">
        <v>643005.2</v>
      </c>
      <c r="N1476" t="n">
        <v>0.2181</v>
      </c>
      <c r="O1476" t="n">
        <v>12.1398</v>
      </c>
      <c r="P1476" t="n">
        <v>0.2193</v>
      </c>
      <c r="Q1476" t="n">
        <v>0.7566000000000001</v>
      </c>
      <c r="R1476" t="n">
        <v>7.8857</v>
      </c>
      <c r="S1476" t="n">
        <v>3.8422</v>
      </c>
      <c r="T1476" t="n">
        <v>0.3599</v>
      </c>
      <c r="U1476" t="n">
        <v>1.0252</v>
      </c>
      <c r="V1476" t="n">
        <v>0.3451</v>
      </c>
      <c r="W1476" t="n">
        <v>26.7919</v>
      </c>
      <c r="X1476" t="n">
        <v>44309.5</v>
      </c>
      <c r="Y1476" t="n">
        <v>72675.7</v>
      </c>
      <c r="Z1476" t="n">
        <v>1790</v>
      </c>
      <c r="AA1476" t="inlineStr">
        <is>
          <t>Zenodo 7537890</t>
        </is>
      </c>
    </row>
    <row r="1477">
      <c r="A1477" s="22" t="n">
        <v>44268</v>
      </c>
      <c r="B1477" t="n">
        <v>144</v>
      </c>
      <c r="C1477" t="n">
        <v>1</v>
      </c>
      <c r="D1477" t="n">
        <v>5274</v>
      </c>
      <c r="E1477" t="n">
        <v>258104.2</v>
      </c>
      <c r="F1477" t="n">
        <v>11424.3</v>
      </c>
      <c r="G1477" t="n">
        <v>19850.8</v>
      </c>
      <c r="H1477" t="n">
        <v>173476.7</v>
      </c>
      <c r="I1477" t="n">
        <v>91794.2</v>
      </c>
      <c r="J1477" t="n">
        <v>8127.3</v>
      </c>
      <c r="K1477" t="n">
        <v>15610</v>
      </c>
      <c r="L1477" t="n">
        <v>8794</v>
      </c>
      <c r="M1477" t="n">
        <v>592455.5</v>
      </c>
      <c r="N1477" t="n">
        <v>0.2198</v>
      </c>
      <c r="O1477" t="n">
        <v>10.7543</v>
      </c>
      <c r="P1477" t="n">
        <v>0.476</v>
      </c>
      <c r="Q1477" t="n">
        <v>0.8270999999999999</v>
      </c>
      <c r="R1477" t="n">
        <v>7.2282</v>
      </c>
      <c r="S1477" t="n">
        <v>3.8248</v>
      </c>
      <c r="T1477" t="n">
        <v>0.3386</v>
      </c>
      <c r="U1477" t="n">
        <v>0.6504</v>
      </c>
      <c r="V1477" t="n">
        <v>0.3664</v>
      </c>
      <c r="W1477" t="n">
        <v>24.6856</v>
      </c>
      <c r="X1477" t="n">
        <v>42167.3</v>
      </c>
      <c r="Y1477" t="n">
        <v>46019.5</v>
      </c>
      <c r="Z1477" t="n">
        <v>1547.8</v>
      </c>
      <c r="AA1477" t="inlineStr">
        <is>
          <t>Zenodo 7537890</t>
        </is>
      </c>
    </row>
    <row r="1478">
      <c r="A1478" s="22" t="n">
        <v>44269</v>
      </c>
      <c r="B1478" t="n">
        <v>144</v>
      </c>
      <c r="C1478" t="n">
        <v>1</v>
      </c>
      <c r="D1478" t="n">
        <v>5303</v>
      </c>
      <c r="E1478" t="n">
        <v>225003.2</v>
      </c>
      <c r="F1478" t="n">
        <v>8766.799999999999</v>
      </c>
      <c r="G1478" t="n">
        <v>21054.5</v>
      </c>
      <c r="H1478" t="n">
        <v>172033</v>
      </c>
      <c r="I1478" t="n">
        <v>92256.5</v>
      </c>
      <c r="J1478" t="n">
        <v>8223.799999999999</v>
      </c>
      <c r="K1478" t="n">
        <v>13952.7</v>
      </c>
      <c r="L1478" t="n">
        <v>8866.799999999999</v>
      </c>
      <c r="M1478" t="n">
        <v>555460.3</v>
      </c>
      <c r="N1478" t="n">
        <v>0.221</v>
      </c>
      <c r="O1478" t="n">
        <v>9.3751</v>
      </c>
      <c r="P1478" t="n">
        <v>0.3653</v>
      </c>
      <c r="Q1478" t="n">
        <v>0.8773</v>
      </c>
      <c r="R1478" t="n">
        <v>7.168</v>
      </c>
      <c r="S1478" t="n">
        <v>3.844</v>
      </c>
      <c r="T1478" t="n">
        <v>0.3427</v>
      </c>
      <c r="U1478" t="n">
        <v>0.5814</v>
      </c>
      <c r="V1478" t="n">
        <v>0.3695</v>
      </c>
      <c r="W1478" t="n">
        <v>23.1442</v>
      </c>
      <c r="X1478" t="n">
        <v>35238.7</v>
      </c>
      <c r="Y1478" t="n">
        <v>15324.2</v>
      </c>
      <c r="Z1478" t="n">
        <v>1659.8</v>
      </c>
      <c r="AA1478" t="inlineStr">
        <is>
          <t>Zenodo 7537890</t>
        </is>
      </c>
    </row>
    <row r="1479">
      <c r="A1479" s="22" t="n">
        <v>44270</v>
      </c>
      <c r="B1479" t="n">
        <v>144</v>
      </c>
      <c r="C1479" t="n">
        <v>1</v>
      </c>
      <c r="D1479" t="n">
        <v>4646.5</v>
      </c>
      <c r="E1479" t="n">
        <v>275494.7</v>
      </c>
      <c r="F1479" t="n">
        <v>261.8</v>
      </c>
      <c r="G1479" t="n">
        <v>21100.7</v>
      </c>
      <c r="H1479" t="n">
        <v>193548.2</v>
      </c>
      <c r="I1479" t="n">
        <v>92177.8</v>
      </c>
      <c r="J1479" t="n">
        <v>10597.8</v>
      </c>
      <c r="K1479" t="n">
        <v>23508.7</v>
      </c>
      <c r="L1479" t="n">
        <v>8927</v>
      </c>
      <c r="M1479" t="n">
        <v>630263.2</v>
      </c>
      <c r="N1479" t="n">
        <v>0.1936</v>
      </c>
      <c r="O1479" t="n">
        <v>11.4789</v>
      </c>
      <c r="P1479" t="n">
        <v>0.0109</v>
      </c>
      <c r="Q1479" t="n">
        <v>0.8792</v>
      </c>
      <c r="R1479" t="n">
        <v>8.064500000000001</v>
      </c>
      <c r="S1479" t="n">
        <v>3.8407</v>
      </c>
      <c r="T1479" t="n">
        <v>0.4416</v>
      </c>
      <c r="U1479" t="n">
        <v>0.9795</v>
      </c>
      <c r="V1479" t="n">
        <v>0.372</v>
      </c>
      <c r="W1479" t="n">
        <v>26.261</v>
      </c>
      <c r="X1479" t="n">
        <v>44032.3</v>
      </c>
      <c r="Y1479" t="n">
        <v>49703</v>
      </c>
      <c r="Z1479" t="n">
        <v>1811.8</v>
      </c>
      <c r="AA1479" t="inlineStr">
        <is>
          <t>Zenodo 7537890</t>
        </is>
      </c>
    </row>
    <row r="1480">
      <c r="A1480" s="22" t="n">
        <v>44271</v>
      </c>
      <c r="B1480" t="n">
        <v>144</v>
      </c>
      <c r="C1480" t="n">
        <v>1</v>
      </c>
      <c r="D1480" t="n">
        <v>4554</v>
      </c>
      <c r="E1480" t="n">
        <v>295763</v>
      </c>
      <c r="F1480" t="n">
        <v>328.8</v>
      </c>
      <c r="G1480" t="n">
        <v>22134.3</v>
      </c>
      <c r="H1480" t="n">
        <v>194324.5</v>
      </c>
      <c r="I1480" t="n">
        <v>92082.8</v>
      </c>
      <c r="J1480" t="n">
        <v>11177.8</v>
      </c>
      <c r="K1480" t="n">
        <v>23630</v>
      </c>
      <c r="L1480" t="n">
        <v>9417.200000000001</v>
      </c>
      <c r="M1480" t="n">
        <v>653412.5</v>
      </c>
      <c r="N1480" t="n">
        <v>0.1898</v>
      </c>
      <c r="O1480" t="n">
        <v>12.3235</v>
      </c>
      <c r="P1480" t="n">
        <v>0.0137</v>
      </c>
      <c r="Q1480" t="n">
        <v>0.9223</v>
      </c>
      <c r="R1480" t="n">
        <v>8.0969</v>
      </c>
      <c r="S1480" t="n">
        <v>3.8368</v>
      </c>
      <c r="T1480" t="n">
        <v>0.4657</v>
      </c>
      <c r="U1480" t="n">
        <v>0.9846</v>
      </c>
      <c r="V1480" t="n">
        <v>0.3924</v>
      </c>
      <c r="W1480" t="n">
        <v>27.2255</v>
      </c>
      <c r="X1480" t="n">
        <v>44662</v>
      </c>
      <c r="Y1480" t="n">
        <v>72243.5</v>
      </c>
      <c r="Z1480" t="n">
        <v>1915.5</v>
      </c>
      <c r="AA1480" t="inlineStr">
        <is>
          <t>Zenodo 7537890</t>
        </is>
      </c>
    </row>
    <row r="1481">
      <c r="A1481" s="22" t="n">
        <v>44272</v>
      </c>
      <c r="B1481" t="n">
        <v>144</v>
      </c>
      <c r="C1481" t="n">
        <v>1</v>
      </c>
      <c r="D1481" t="n">
        <v>4520.5</v>
      </c>
      <c r="E1481" t="n">
        <v>300726.5</v>
      </c>
      <c r="F1481" t="n">
        <v>3891.5</v>
      </c>
      <c r="G1481" t="n">
        <v>19016.2</v>
      </c>
      <c r="H1481" t="n">
        <v>196956.7</v>
      </c>
      <c r="I1481" t="n">
        <v>92044.2</v>
      </c>
      <c r="J1481" t="n">
        <v>11183.7</v>
      </c>
      <c r="K1481" t="n">
        <v>23887.5</v>
      </c>
      <c r="L1481" t="n">
        <v>8858.700000000001</v>
      </c>
      <c r="M1481" t="n">
        <v>661085.3</v>
      </c>
      <c r="N1481" t="n">
        <v>0.1884</v>
      </c>
      <c r="O1481" t="n">
        <v>12.5303</v>
      </c>
      <c r="P1481" t="n">
        <v>0.1621</v>
      </c>
      <c r="Q1481" t="n">
        <v>0.7923</v>
      </c>
      <c r="R1481" t="n">
        <v>8.2065</v>
      </c>
      <c r="S1481" t="n">
        <v>3.8352</v>
      </c>
      <c r="T1481" t="n">
        <v>0.466</v>
      </c>
      <c r="U1481" t="n">
        <v>0.9953</v>
      </c>
      <c r="V1481" t="n">
        <v>0.3691</v>
      </c>
      <c r="W1481" t="n">
        <v>27.5452</v>
      </c>
      <c r="X1481" t="n">
        <v>46593.7</v>
      </c>
      <c r="Y1481" t="n">
        <v>73036.2</v>
      </c>
      <c r="Z1481" t="n">
        <v>1838.2</v>
      </c>
      <c r="AA1481" t="inlineStr">
        <is>
          <t>Zenodo 7537890</t>
        </is>
      </c>
    </row>
    <row r="1482">
      <c r="A1482" s="22" t="n">
        <v>44273</v>
      </c>
      <c r="B1482" t="n">
        <v>143</v>
      </c>
      <c r="C1482" t="n">
        <v>1</v>
      </c>
      <c r="D1482" t="n">
        <v>4531.3</v>
      </c>
      <c r="E1482" t="n">
        <v>301119.8</v>
      </c>
      <c r="F1482" t="n">
        <v>3592.7</v>
      </c>
      <c r="G1482" t="n">
        <v>19752.5</v>
      </c>
      <c r="H1482" t="n">
        <v>193593.8</v>
      </c>
      <c r="I1482" t="n">
        <v>91404.3</v>
      </c>
      <c r="J1482" t="n">
        <v>10025.7</v>
      </c>
      <c r="K1482" t="n">
        <v>24453.8</v>
      </c>
      <c r="L1482" t="n">
        <v>8345.200000000001</v>
      </c>
      <c r="M1482" t="n">
        <v>656819.2</v>
      </c>
      <c r="N1482" t="n">
        <v>0.1901</v>
      </c>
      <c r="O1482" t="n">
        <v>12.6344</v>
      </c>
      <c r="P1482" t="n">
        <v>0.1507</v>
      </c>
      <c r="Q1482" t="n">
        <v>0.8288</v>
      </c>
      <c r="R1482" t="n">
        <v>8.1228</v>
      </c>
      <c r="S1482" t="n">
        <v>3.8351</v>
      </c>
      <c r="T1482" t="n">
        <v>0.4207</v>
      </c>
      <c r="U1482" t="n">
        <v>1.026</v>
      </c>
      <c r="V1482" t="n">
        <v>0.3501</v>
      </c>
      <c r="W1482" t="n">
        <v>27.5588</v>
      </c>
      <c r="X1482" t="n">
        <v>45955.5</v>
      </c>
      <c r="Y1482" t="n">
        <v>78144.5</v>
      </c>
      <c r="Z1482" t="n">
        <v>1677.2</v>
      </c>
      <c r="AA1482" t="inlineStr">
        <is>
          <t>Zenodo 7537890</t>
        </is>
      </c>
    </row>
    <row r="1483">
      <c r="A1483" s="22" t="n">
        <v>44274</v>
      </c>
      <c r="B1483" t="n">
        <v>144</v>
      </c>
      <c r="C1483" t="n">
        <v>1</v>
      </c>
      <c r="D1483" t="n">
        <v>4782.3</v>
      </c>
      <c r="E1483" t="n">
        <v>302664.8</v>
      </c>
      <c r="F1483" t="n">
        <v>396.5</v>
      </c>
      <c r="G1483" t="n">
        <v>19075.5</v>
      </c>
      <c r="H1483" t="n">
        <v>198380.3</v>
      </c>
      <c r="I1483" t="n">
        <v>92007.2</v>
      </c>
      <c r="J1483" t="n">
        <v>10028.3</v>
      </c>
      <c r="K1483" t="n">
        <v>23178.8</v>
      </c>
      <c r="L1483" t="n">
        <v>10007</v>
      </c>
      <c r="M1483" t="n">
        <v>660520.8</v>
      </c>
      <c r="N1483" t="n">
        <v>0.1993</v>
      </c>
      <c r="O1483" t="n">
        <v>12.611</v>
      </c>
      <c r="P1483" t="n">
        <v>0.0165</v>
      </c>
      <c r="Q1483" t="n">
        <v>0.7948</v>
      </c>
      <c r="R1483" t="n">
        <v>8.2658</v>
      </c>
      <c r="S1483" t="n">
        <v>3.8336</v>
      </c>
      <c r="T1483" t="n">
        <v>0.4178</v>
      </c>
      <c r="U1483" t="n">
        <v>0.9658</v>
      </c>
      <c r="V1483" t="n">
        <v>0.417</v>
      </c>
      <c r="W1483" t="n">
        <v>27.5217</v>
      </c>
      <c r="X1483" t="n">
        <v>48043.2</v>
      </c>
      <c r="Y1483" t="n">
        <v>79033.7</v>
      </c>
      <c r="Z1483" t="n">
        <v>1891.5</v>
      </c>
      <c r="AA1483" t="inlineStr">
        <is>
          <t>Zenodo 7537890</t>
        </is>
      </c>
    </row>
    <row r="1484">
      <c r="A1484" s="22" t="n">
        <v>44275</v>
      </c>
      <c r="B1484" t="n">
        <v>144</v>
      </c>
      <c r="C1484" t="n">
        <v>1</v>
      </c>
      <c r="D1484" t="n">
        <v>4316.2</v>
      </c>
      <c r="E1484" t="n">
        <v>269060.7</v>
      </c>
      <c r="F1484" t="n">
        <v>975.2</v>
      </c>
      <c r="G1484" t="n">
        <v>19591</v>
      </c>
      <c r="H1484" t="n">
        <v>199062.7</v>
      </c>
      <c r="I1484" t="n">
        <v>91944.2</v>
      </c>
      <c r="J1484" t="n">
        <v>10064.2</v>
      </c>
      <c r="K1484" t="n">
        <v>13584.7</v>
      </c>
      <c r="L1484" t="n">
        <v>8553.299999999999</v>
      </c>
      <c r="M1484" t="n">
        <v>617152</v>
      </c>
      <c r="N1484" t="n">
        <v>0.1798</v>
      </c>
      <c r="O1484" t="n">
        <v>11.2109</v>
      </c>
      <c r="P1484" t="n">
        <v>0.0406</v>
      </c>
      <c r="Q1484" t="n">
        <v>0.8163</v>
      </c>
      <c r="R1484" t="n">
        <v>8.2943</v>
      </c>
      <c r="S1484" t="n">
        <v>3.831</v>
      </c>
      <c r="T1484" t="n">
        <v>0.4193</v>
      </c>
      <c r="U1484" t="n">
        <v>0.5659999999999999</v>
      </c>
      <c r="V1484" t="n">
        <v>0.3564</v>
      </c>
      <c r="W1484" t="n">
        <v>25.7147</v>
      </c>
      <c r="X1484" t="n">
        <v>47496.3</v>
      </c>
      <c r="Y1484" t="n">
        <v>50490.7</v>
      </c>
      <c r="Z1484" t="n">
        <v>1831.5</v>
      </c>
      <c r="AA1484" t="inlineStr">
        <is>
          <t>Zenodo 7537890</t>
        </is>
      </c>
    </row>
    <row r="1485">
      <c r="A1485" s="22" t="n">
        <v>44276</v>
      </c>
      <c r="B1485" t="n">
        <v>143</v>
      </c>
      <c r="C1485" t="n">
        <v>1</v>
      </c>
      <c r="D1485" t="n">
        <v>3947.7</v>
      </c>
      <c r="E1485" t="n">
        <v>227227.2</v>
      </c>
      <c r="F1485" t="n">
        <v>13443.7</v>
      </c>
      <c r="G1485" t="n">
        <v>16209</v>
      </c>
      <c r="H1485" t="n">
        <v>181721.8</v>
      </c>
      <c r="I1485" t="n">
        <v>91223.3</v>
      </c>
      <c r="J1485" t="n">
        <v>8156</v>
      </c>
      <c r="K1485" t="n">
        <v>13017.2</v>
      </c>
      <c r="L1485" t="n">
        <v>6081.8</v>
      </c>
      <c r="M1485" t="n">
        <v>561027.7</v>
      </c>
      <c r="N1485" t="n">
        <v>0.1656</v>
      </c>
      <c r="O1485" t="n">
        <v>9.534000000000001</v>
      </c>
      <c r="P1485" t="n">
        <v>0.5641</v>
      </c>
      <c r="Q1485" t="n">
        <v>0.6801</v>
      </c>
      <c r="R1485" t="n">
        <v>7.6247</v>
      </c>
      <c r="S1485" t="n">
        <v>3.8276</v>
      </c>
      <c r="T1485" t="n">
        <v>0.3422</v>
      </c>
      <c r="U1485" t="n">
        <v>0.5462</v>
      </c>
      <c r="V1485" t="n">
        <v>0.2552</v>
      </c>
      <c r="W1485" t="n">
        <v>23.5396</v>
      </c>
      <c r="X1485" t="n">
        <v>41575.8</v>
      </c>
      <c r="Y1485" t="n">
        <v>31669</v>
      </c>
      <c r="Z1485" t="n">
        <v>1587.2</v>
      </c>
      <c r="AA1485" t="inlineStr">
        <is>
          <t>Zenodo 7537890</t>
        </is>
      </c>
    </row>
    <row r="1486">
      <c r="A1486" s="22" t="n">
        <v>44277</v>
      </c>
      <c r="B1486" t="n">
        <v>143</v>
      </c>
      <c r="C1486" t="n">
        <v>1</v>
      </c>
      <c r="D1486" t="n">
        <v>4303</v>
      </c>
      <c r="E1486" t="n">
        <v>277594.3</v>
      </c>
      <c r="F1486" t="n">
        <v>14752.8</v>
      </c>
      <c r="G1486" t="n">
        <v>4153</v>
      </c>
      <c r="H1486" t="n">
        <v>186722.5</v>
      </c>
      <c r="I1486" t="n">
        <v>91242.2</v>
      </c>
      <c r="J1486" t="n">
        <v>8163.5</v>
      </c>
      <c r="K1486" t="n">
        <v>24623.5</v>
      </c>
      <c r="L1486" t="n">
        <v>7922</v>
      </c>
      <c r="M1486" t="n">
        <v>619476.8</v>
      </c>
      <c r="N1486" t="n">
        <v>0.1805</v>
      </c>
      <c r="O1486" t="n">
        <v>11.6473</v>
      </c>
      <c r="P1486" t="n">
        <v>0.619</v>
      </c>
      <c r="Q1486" t="n">
        <v>0.1743</v>
      </c>
      <c r="R1486" t="n">
        <v>7.8345</v>
      </c>
      <c r="S1486" t="n">
        <v>3.8283</v>
      </c>
      <c r="T1486" t="n">
        <v>0.3425</v>
      </c>
      <c r="U1486" t="n">
        <v>1.0332</v>
      </c>
      <c r="V1486" t="n">
        <v>0.3324</v>
      </c>
      <c r="W1486" t="n">
        <v>25.992</v>
      </c>
      <c r="X1486" t="n">
        <v>43221.5</v>
      </c>
      <c r="Y1486" t="n">
        <v>58500</v>
      </c>
      <c r="Z1486" t="n">
        <v>1630.8</v>
      </c>
      <c r="AA1486" t="inlineStr">
        <is>
          <t>Zenodo 7537890</t>
        </is>
      </c>
    </row>
    <row r="1487">
      <c r="A1487" s="22" t="n">
        <v>44278</v>
      </c>
      <c r="B1487" t="n">
        <v>144</v>
      </c>
      <c r="C1487" t="n">
        <v>1</v>
      </c>
      <c r="D1487" t="n">
        <v>4650</v>
      </c>
      <c r="E1487" t="n">
        <v>295997.5</v>
      </c>
      <c r="F1487" t="n">
        <v>2597</v>
      </c>
      <c r="G1487" t="n">
        <v>9216</v>
      </c>
      <c r="H1487" t="n">
        <v>192548.5</v>
      </c>
      <c r="I1487" t="n">
        <v>91876</v>
      </c>
      <c r="J1487" t="n">
        <v>8268.5</v>
      </c>
      <c r="K1487" t="n">
        <v>24651.2</v>
      </c>
      <c r="L1487" t="n">
        <v>8494.5</v>
      </c>
      <c r="M1487" t="n">
        <v>638299.2</v>
      </c>
      <c r="N1487" t="n">
        <v>0.1938</v>
      </c>
      <c r="O1487" t="n">
        <v>12.3332</v>
      </c>
      <c r="P1487" t="n">
        <v>0.1082</v>
      </c>
      <c r="Q1487" t="n">
        <v>0.384</v>
      </c>
      <c r="R1487" t="n">
        <v>8.0229</v>
      </c>
      <c r="S1487" t="n">
        <v>3.8282</v>
      </c>
      <c r="T1487" t="n">
        <v>0.3445</v>
      </c>
      <c r="U1487" t="n">
        <v>1.0271</v>
      </c>
      <c r="V1487" t="n">
        <v>0.3539</v>
      </c>
      <c r="W1487" t="n">
        <v>26.5958</v>
      </c>
      <c r="X1487" t="n">
        <v>44277.7</v>
      </c>
      <c r="Y1487" t="n">
        <v>69291</v>
      </c>
      <c r="Z1487" t="n">
        <v>1616.2</v>
      </c>
      <c r="AA1487" t="inlineStr">
        <is>
          <t>Zenodo 7537890</t>
        </is>
      </c>
    </row>
    <row r="1488">
      <c r="A1488" s="22" t="n">
        <v>44279</v>
      </c>
      <c r="B1488" t="n">
        <v>144</v>
      </c>
      <c r="C1488" t="n">
        <v>1</v>
      </c>
      <c r="D1488" t="n">
        <v>5185.2</v>
      </c>
      <c r="E1488" t="n">
        <v>302759.5</v>
      </c>
      <c r="F1488" t="n">
        <v>1918.7</v>
      </c>
      <c r="G1488" t="n">
        <v>7427.3</v>
      </c>
      <c r="H1488" t="n">
        <v>196474</v>
      </c>
      <c r="I1488" t="n">
        <v>91807</v>
      </c>
      <c r="J1488" t="n">
        <v>8352.5</v>
      </c>
      <c r="K1488" t="n">
        <v>25138.2</v>
      </c>
      <c r="L1488" t="n">
        <v>7486</v>
      </c>
      <c r="M1488" t="n">
        <v>646548.3</v>
      </c>
      <c r="N1488" t="n">
        <v>0.216</v>
      </c>
      <c r="O1488" t="n">
        <v>12.615</v>
      </c>
      <c r="P1488" t="n">
        <v>0.0799</v>
      </c>
      <c r="Q1488" t="n">
        <v>0.3095</v>
      </c>
      <c r="R1488" t="n">
        <v>8.186400000000001</v>
      </c>
      <c r="S1488" t="n">
        <v>3.8253</v>
      </c>
      <c r="T1488" t="n">
        <v>0.348</v>
      </c>
      <c r="U1488" t="n">
        <v>1.0474</v>
      </c>
      <c r="V1488" t="n">
        <v>0.3119</v>
      </c>
      <c r="W1488" t="n">
        <v>26.9395</v>
      </c>
      <c r="X1488" t="n">
        <v>46615.5</v>
      </c>
      <c r="Y1488" t="n">
        <v>72872.5</v>
      </c>
      <c r="Z1488" t="n">
        <v>1684.5</v>
      </c>
      <c r="AA1488" t="inlineStr">
        <is>
          <t>Zenodo 7537890</t>
        </is>
      </c>
    </row>
    <row r="1489">
      <c r="A1489" s="22" t="n">
        <v>44280</v>
      </c>
      <c r="B1489" t="n">
        <v>144</v>
      </c>
      <c r="C1489" t="n">
        <v>1</v>
      </c>
      <c r="D1489" t="n">
        <v>5563.5</v>
      </c>
      <c r="E1489" t="n">
        <v>272354.7</v>
      </c>
      <c r="F1489" t="n">
        <v>11705.5</v>
      </c>
      <c r="G1489" t="n">
        <v>23644.7</v>
      </c>
      <c r="H1489" t="n">
        <v>191443.8</v>
      </c>
      <c r="I1489" t="n">
        <v>91806.3</v>
      </c>
      <c r="J1489" t="n">
        <v>8315.299999999999</v>
      </c>
      <c r="K1489" t="n">
        <v>24904.7</v>
      </c>
      <c r="L1489" t="n">
        <v>7525</v>
      </c>
      <c r="M1489" t="n">
        <v>637263.5</v>
      </c>
      <c r="N1489" t="n">
        <v>0.2318</v>
      </c>
      <c r="O1489" t="n">
        <v>11.3481</v>
      </c>
      <c r="P1489" t="n">
        <v>0.4877</v>
      </c>
      <c r="Q1489" t="n">
        <v>0.9852</v>
      </c>
      <c r="R1489" t="n">
        <v>7.9768</v>
      </c>
      <c r="S1489" t="n">
        <v>3.8253</v>
      </c>
      <c r="T1489" t="n">
        <v>0.3465</v>
      </c>
      <c r="U1489" t="n">
        <v>1.0377</v>
      </c>
      <c r="V1489" t="n">
        <v>0.3135</v>
      </c>
      <c r="W1489" t="n">
        <v>26.5526</v>
      </c>
      <c r="X1489" t="n">
        <v>44499.8</v>
      </c>
      <c r="Y1489" t="n">
        <v>56108.7</v>
      </c>
      <c r="Z1489" t="n">
        <v>1509.8</v>
      </c>
      <c r="AA1489" t="inlineStr">
        <is>
          <t>Zenodo 7537890</t>
        </is>
      </c>
    </row>
    <row r="1490">
      <c r="A1490" s="22" t="n">
        <v>44281</v>
      </c>
      <c r="B1490" t="n">
        <v>144</v>
      </c>
      <c r="C1490" t="n">
        <v>1</v>
      </c>
      <c r="D1490" t="n">
        <v>6178.7</v>
      </c>
      <c r="E1490" t="n">
        <v>285711.5</v>
      </c>
      <c r="F1490" t="n">
        <v>1777.7</v>
      </c>
      <c r="G1490" t="n">
        <v>21425.5</v>
      </c>
      <c r="H1490" t="n">
        <v>195219.2</v>
      </c>
      <c r="I1490" t="n">
        <v>91792.5</v>
      </c>
      <c r="J1490" t="n">
        <v>8642.799999999999</v>
      </c>
      <c r="K1490" t="n">
        <v>24331.5</v>
      </c>
      <c r="L1490" t="n">
        <v>7884.3</v>
      </c>
      <c r="M1490" t="n">
        <v>642963.7</v>
      </c>
      <c r="N1490" t="n">
        <v>0.2574</v>
      </c>
      <c r="O1490" t="n">
        <v>11.9046</v>
      </c>
      <c r="P1490" t="n">
        <v>0.0741</v>
      </c>
      <c r="Q1490" t="n">
        <v>0.8927</v>
      </c>
      <c r="R1490" t="n">
        <v>8.1341</v>
      </c>
      <c r="S1490" t="n">
        <v>3.8247</v>
      </c>
      <c r="T1490" t="n">
        <v>0.3601</v>
      </c>
      <c r="U1490" t="n">
        <v>1.0138</v>
      </c>
      <c r="V1490" t="n">
        <v>0.3285</v>
      </c>
      <c r="W1490" t="n">
        <v>26.7902</v>
      </c>
      <c r="X1490" t="n">
        <v>46704.5</v>
      </c>
      <c r="Y1490" t="n">
        <v>59802.3</v>
      </c>
      <c r="Z1490" t="n">
        <v>1759.8</v>
      </c>
      <c r="AA1490" t="inlineStr">
        <is>
          <t>Zenodo 7537890</t>
        </is>
      </c>
    </row>
    <row r="1491">
      <c r="A1491" s="22" t="n">
        <v>44282</v>
      </c>
      <c r="B1491" t="n">
        <v>144</v>
      </c>
      <c r="C1491" t="n">
        <v>1</v>
      </c>
      <c r="D1491" t="n">
        <v>6122</v>
      </c>
      <c r="E1491" t="n">
        <v>278185.3</v>
      </c>
      <c r="F1491" t="n">
        <v>564.3</v>
      </c>
      <c r="G1491" t="n">
        <v>21407</v>
      </c>
      <c r="H1491" t="n">
        <v>174198.3</v>
      </c>
      <c r="I1491" t="n">
        <v>91750.2</v>
      </c>
      <c r="J1491" t="n">
        <v>8428.700000000001</v>
      </c>
      <c r="K1491" t="n">
        <v>14249.8</v>
      </c>
      <c r="L1491" t="n">
        <v>9220.299999999999</v>
      </c>
      <c r="M1491" t="n">
        <v>604126</v>
      </c>
      <c r="N1491" t="n">
        <v>0.2551</v>
      </c>
      <c r="O1491" t="n">
        <v>11.5911</v>
      </c>
      <c r="P1491" t="n">
        <v>0.0235</v>
      </c>
      <c r="Q1491" t="n">
        <v>0.892</v>
      </c>
      <c r="R1491" t="n">
        <v>7.2583</v>
      </c>
      <c r="S1491" t="n">
        <v>3.8229</v>
      </c>
      <c r="T1491" t="n">
        <v>0.3512</v>
      </c>
      <c r="U1491" t="n">
        <v>0.5937</v>
      </c>
      <c r="V1491" t="n">
        <v>0.3842</v>
      </c>
      <c r="W1491" t="n">
        <v>25.1719</v>
      </c>
      <c r="X1491" t="n">
        <v>29574.3</v>
      </c>
      <c r="Y1491" t="n">
        <v>50861.3</v>
      </c>
      <c r="Z1491" t="n">
        <v>1789.5</v>
      </c>
      <c r="AA1491" t="inlineStr">
        <is>
          <t>Zenodo 7537890</t>
        </is>
      </c>
    </row>
    <row r="1492">
      <c r="A1492" s="22" t="n">
        <v>44283</v>
      </c>
      <c r="B1492" t="n">
        <v>143</v>
      </c>
      <c r="C1492" t="n">
        <v>1</v>
      </c>
      <c r="D1492" t="n">
        <v>6068.7</v>
      </c>
      <c r="E1492" t="n">
        <v>261704.8</v>
      </c>
      <c r="F1492" t="n">
        <v>2456.8</v>
      </c>
      <c r="G1492" t="n">
        <v>20385.7</v>
      </c>
      <c r="H1492" t="n">
        <v>171026.7</v>
      </c>
      <c r="I1492" t="n">
        <v>84508.5</v>
      </c>
      <c r="J1492" t="n">
        <v>8402.200000000001</v>
      </c>
      <c r="K1492" t="n">
        <v>13187.5</v>
      </c>
      <c r="L1492" t="n">
        <v>6550.2</v>
      </c>
      <c r="M1492" t="n">
        <v>574291</v>
      </c>
      <c r="N1492" t="n">
        <v>0.2546</v>
      </c>
      <c r="O1492" t="n">
        <v>10.9806</v>
      </c>
      <c r="P1492" t="n">
        <v>0.1031</v>
      </c>
      <c r="Q1492" t="n">
        <v>0.8552999999999999</v>
      </c>
      <c r="R1492" t="n">
        <v>7.1759</v>
      </c>
      <c r="S1492" t="n">
        <v>3.5458</v>
      </c>
      <c r="T1492" t="n">
        <v>0.3525</v>
      </c>
      <c r="U1492" t="n">
        <v>0.5533</v>
      </c>
      <c r="V1492" t="n">
        <v>0.2748</v>
      </c>
      <c r="W1492" t="n">
        <v>24.0961</v>
      </c>
      <c r="X1492" t="n">
        <v>29063.3</v>
      </c>
      <c r="Y1492" t="n">
        <v>39208.3</v>
      </c>
      <c r="Z1492" t="n">
        <v>1818.2</v>
      </c>
      <c r="AA1492" t="inlineStr">
        <is>
          <t>Zenodo 7537890</t>
        </is>
      </c>
    </row>
    <row r="1493">
      <c r="A1493" s="22" t="n">
        <v>44284</v>
      </c>
      <c r="B1493" t="n">
        <v>144</v>
      </c>
      <c r="C1493" t="n">
        <v>1</v>
      </c>
      <c r="D1493" t="n">
        <v>5974.3</v>
      </c>
      <c r="E1493" t="n">
        <v>300543.3</v>
      </c>
      <c r="F1493" t="n">
        <v>262.8</v>
      </c>
      <c r="G1493" t="n">
        <v>19651.3</v>
      </c>
      <c r="H1493" t="n">
        <v>197051.8</v>
      </c>
      <c r="I1493" t="n">
        <v>89953.5</v>
      </c>
      <c r="J1493" t="n">
        <v>11080</v>
      </c>
      <c r="K1493" t="n">
        <v>22935.7</v>
      </c>
      <c r="L1493" t="n">
        <v>9214.5</v>
      </c>
      <c r="M1493" t="n">
        <v>656667.3</v>
      </c>
      <c r="N1493" t="n">
        <v>0.2489</v>
      </c>
      <c r="O1493" t="n">
        <v>12.5226</v>
      </c>
      <c r="P1493" t="n">
        <v>0.011</v>
      </c>
      <c r="Q1493" t="n">
        <v>0.8188</v>
      </c>
      <c r="R1493" t="n">
        <v>8.2105</v>
      </c>
      <c r="S1493" t="n">
        <v>3.7481</v>
      </c>
      <c r="T1493" t="n">
        <v>0.4617</v>
      </c>
      <c r="U1493" t="n">
        <v>0.9557</v>
      </c>
      <c r="V1493" t="n">
        <v>0.3839</v>
      </c>
      <c r="W1493" t="n">
        <v>27.3611</v>
      </c>
      <c r="X1493" t="n">
        <v>44225.7</v>
      </c>
      <c r="Y1493" t="n">
        <v>63088</v>
      </c>
      <c r="Z1493" t="n">
        <v>1968</v>
      </c>
      <c r="AA1493" t="inlineStr">
        <is>
          <t>Zenodo 7537890</t>
        </is>
      </c>
    </row>
    <row r="1494">
      <c r="A1494" s="22" t="n">
        <v>44285</v>
      </c>
      <c r="B1494" t="n">
        <v>144</v>
      </c>
      <c r="C1494" t="n">
        <v>1</v>
      </c>
      <c r="D1494" t="n">
        <v>5089.2</v>
      </c>
      <c r="E1494" t="n">
        <v>314396.8</v>
      </c>
      <c r="F1494" t="n">
        <v>3497.8</v>
      </c>
      <c r="G1494" t="n">
        <v>14877.8</v>
      </c>
      <c r="H1494" t="n">
        <v>208477</v>
      </c>
      <c r="I1494" t="n">
        <v>91674.2</v>
      </c>
      <c r="J1494" t="n">
        <v>15078.7</v>
      </c>
      <c r="K1494" t="n">
        <v>22849.8</v>
      </c>
      <c r="L1494" t="n">
        <v>9421.5</v>
      </c>
      <c r="M1494" t="n">
        <v>685362.8</v>
      </c>
      <c r="N1494" t="n">
        <v>0.212</v>
      </c>
      <c r="O1494" t="n">
        <v>13.0999</v>
      </c>
      <c r="P1494" t="n">
        <v>0.1457</v>
      </c>
      <c r="Q1494" t="n">
        <v>0.6199</v>
      </c>
      <c r="R1494" t="n">
        <v>8.686500000000001</v>
      </c>
      <c r="S1494" t="n">
        <v>3.8198</v>
      </c>
      <c r="T1494" t="n">
        <v>0.6283</v>
      </c>
      <c r="U1494" t="n">
        <v>0.9520999999999999</v>
      </c>
      <c r="V1494" t="n">
        <v>0.3926</v>
      </c>
      <c r="W1494" t="n">
        <v>28.5568</v>
      </c>
      <c r="X1494" t="n">
        <v>50261.2</v>
      </c>
      <c r="Y1494" t="n">
        <v>78917</v>
      </c>
      <c r="Z1494" t="n">
        <v>3193</v>
      </c>
      <c r="AA1494" t="inlineStr">
        <is>
          <t>Zenodo 7537890</t>
        </is>
      </c>
    </row>
    <row r="1495">
      <c r="A1495" s="22" t="n">
        <v>44286</v>
      </c>
      <c r="B1495" t="n">
        <v>144</v>
      </c>
      <c r="C1495" t="n">
        <v>1</v>
      </c>
      <c r="D1495" t="n">
        <v>5091.3</v>
      </c>
      <c r="E1495" t="n">
        <v>318761.2</v>
      </c>
      <c r="F1495" t="n">
        <v>509.3</v>
      </c>
      <c r="G1495" t="n">
        <v>19227</v>
      </c>
      <c r="H1495" t="n">
        <v>205873.7</v>
      </c>
      <c r="I1495" t="n">
        <v>91544</v>
      </c>
      <c r="J1495" t="n">
        <v>13114.2</v>
      </c>
      <c r="K1495" t="n">
        <v>22935.7</v>
      </c>
      <c r="L1495" t="n">
        <v>8861.200000000001</v>
      </c>
      <c r="M1495" t="n">
        <v>685917.5</v>
      </c>
      <c r="N1495" t="n">
        <v>0.2121</v>
      </c>
      <c r="O1495" t="n">
        <v>13.2817</v>
      </c>
      <c r="P1495" t="n">
        <v>0.0212</v>
      </c>
      <c r="Q1495" t="n">
        <v>0.8011</v>
      </c>
      <c r="R1495" t="n">
        <v>8.578099999999999</v>
      </c>
      <c r="S1495" t="n">
        <v>3.8143</v>
      </c>
      <c r="T1495" t="n">
        <v>0.5464</v>
      </c>
      <c r="U1495" t="n">
        <v>0.9557</v>
      </c>
      <c r="V1495" t="n">
        <v>0.3692</v>
      </c>
      <c r="W1495" t="n">
        <v>28.5799</v>
      </c>
      <c r="X1495" t="n">
        <v>49611.3</v>
      </c>
      <c r="Y1495" t="n">
        <v>86025.2</v>
      </c>
      <c r="Z1495" t="n">
        <v>2899.8</v>
      </c>
      <c r="AA1495" t="inlineStr">
        <is>
          <t>Zenodo 7537890</t>
        </is>
      </c>
    </row>
    <row r="1496">
      <c r="A1496" s="22" t="n">
        <v>44287</v>
      </c>
      <c r="B1496" t="n">
        <v>144</v>
      </c>
      <c r="C1496" t="n">
        <v>1</v>
      </c>
      <c r="D1496" t="n">
        <v>4733.2</v>
      </c>
      <c r="E1496" t="n">
        <v>317313.8</v>
      </c>
      <c r="F1496" t="n">
        <v>1678.7</v>
      </c>
      <c r="G1496" t="n">
        <v>14335</v>
      </c>
      <c r="H1496" t="n">
        <v>225226.3</v>
      </c>
      <c r="I1496" t="n">
        <v>91465.3</v>
      </c>
      <c r="J1496" t="n">
        <v>9347.799999999999</v>
      </c>
      <c r="K1496" t="n">
        <v>16942.8</v>
      </c>
      <c r="L1496" t="n">
        <v>9405.200000000001</v>
      </c>
      <c r="M1496" t="n">
        <v>690448.2</v>
      </c>
      <c r="N1496" t="n">
        <v>0.1972</v>
      </c>
      <c r="O1496" t="n">
        <v>13.2214</v>
      </c>
      <c r="P1496" t="n">
        <v>0.0699</v>
      </c>
      <c r="Q1496" t="n">
        <v>0.5973000000000001</v>
      </c>
      <c r="R1496" t="n">
        <v>9.384399999999999</v>
      </c>
      <c r="S1496" t="n">
        <v>3.8111</v>
      </c>
      <c r="T1496" t="n">
        <v>0.3895</v>
      </c>
      <c r="U1496" t="n">
        <v>0.706</v>
      </c>
      <c r="V1496" t="n">
        <v>0.3919</v>
      </c>
      <c r="W1496" t="n">
        <v>28.7687</v>
      </c>
      <c r="X1496" t="n">
        <v>50641.7</v>
      </c>
      <c r="Y1496" t="n">
        <v>80325.5</v>
      </c>
      <c r="Z1496" t="n">
        <v>2181.5</v>
      </c>
      <c r="AA1496" t="inlineStr">
        <is>
          <t>Zenodo 7537890</t>
        </is>
      </c>
    </row>
    <row r="1497">
      <c r="A1497" s="22" t="n">
        <v>44288</v>
      </c>
      <c r="B1497" t="n">
        <v>143</v>
      </c>
      <c r="C1497" t="n">
        <v>1</v>
      </c>
      <c r="D1497" t="n">
        <v>4668.7</v>
      </c>
      <c r="E1497" t="n">
        <v>288449.8</v>
      </c>
      <c r="F1497" t="n">
        <v>413.7</v>
      </c>
      <c r="G1497" t="n">
        <v>22014.8</v>
      </c>
      <c r="H1497" t="n">
        <v>201008.2</v>
      </c>
      <c r="I1497" t="n">
        <v>90751.5</v>
      </c>
      <c r="J1497" t="n">
        <v>5335.8</v>
      </c>
      <c r="K1497" t="n">
        <v>15305.5</v>
      </c>
      <c r="L1497" t="n">
        <v>7553.7</v>
      </c>
      <c r="M1497" t="n">
        <v>635501.7</v>
      </c>
      <c r="N1497" t="n">
        <v>0.1959</v>
      </c>
      <c r="O1497" t="n">
        <v>12.1028</v>
      </c>
      <c r="P1497" t="n">
        <v>0.0174</v>
      </c>
      <c r="Q1497" t="n">
        <v>0.9237</v>
      </c>
      <c r="R1497" t="n">
        <v>8.4339</v>
      </c>
      <c r="S1497" t="n">
        <v>3.8078</v>
      </c>
      <c r="T1497" t="n">
        <v>0.2239</v>
      </c>
      <c r="U1497" t="n">
        <v>0.6422</v>
      </c>
      <c r="V1497" t="n">
        <v>0.3169</v>
      </c>
      <c r="W1497" t="n">
        <v>26.6644</v>
      </c>
      <c r="X1497" t="n">
        <v>43392.7</v>
      </c>
      <c r="Y1497" t="n">
        <v>70176.7</v>
      </c>
      <c r="Z1497" t="n">
        <v>2084.3</v>
      </c>
      <c r="AA1497" t="inlineStr">
        <is>
          <t>Zenodo 7537890</t>
        </is>
      </c>
    </row>
    <row r="1498">
      <c r="A1498" s="22" t="n">
        <v>44289</v>
      </c>
      <c r="B1498" t="n">
        <v>144</v>
      </c>
      <c r="C1498" t="n">
        <v>1</v>
      </c>
      <c r="D1498" t="n">
        <v>4573.5</v>
      </c>
      <c r="E1498" t="n">
        <v>259756.2</v>
      </c>
      <c r="F1498" t="n">
        <v>1342.3</v>
      </c>
      <c r="G1498" t="n">
        <v>20067.2</v>
      </c>
      <c r="H1498" t="n">
        <v>208352</v>
      </c>
      <c r="I1498" t="n">
        <v>90932.3</v>
      </c>
      <c r="J1498" t="n">
        <v>5451.2</v>
      </c>
      <c r="K1498" t="n">
        <v>14254.2</v>
      </c>
      <c r="L1498" t="n">
        <v>7319.8</v>
      </c>
      <c r="M1498" t="n">
        <v>612048.7</v>
      </c>
      <c r="N1498" t="n">
        <v>0.1906</v>
      </c>
      <c r="O1498" t="n">
        <v>10.8232</v>
      </c>
      <c r="P1498" t="n">
        <v>0.0559</v>
      </c>
      <c r="Q1498" t="n">
        <v>0.8361</v>
      </c>
      <c r="R1498" t="n">
        <v>8.6813</v>
      </c>
      <c r="S1498" t="n">
        <v>3.7888</v>
      </c>
      <c r="T1498" t="n">
        <v>0.2271</v>
      </c>
      <c r="U1498" t="n">
        <v>0.5939</v>
      </c>
      <c r="V1498" t="n">
        <v>0.305</v>
      </c>
      <c r="W1498" t="n">
        <v>25.502</v>
      </c>
      <c r="X1498" t="n">
        <v>44910.5</v>
      </c>
      <c r="Y1498" t="n">
        <v>53153.8</v>
      </c>
      <c r="Z1498" t="n">
        <v>2106.7</v>
      </c>
      <c r="AA1498" t="inlineStr">
        <is>
          <t>Zenodo 7537890</t>
        </is>
      </c>
    </row>
    <row r="1499">
      <c r="A1499" s="22" t="n">
        <v>44290</v>
      </c>
      <c r="B1499" t="n">
        <v>144</v>
      </c>
      <c r="C1499" t="n">
        <v>1</v>
      </c>
      <c r="D1499" t="n">
        <v>4801.8</v>
      </c>
      <c r="E1499" t="n">
        <v>231486</v>
      </c>
      <c r="F1499" t="n">
        <v>11755.2</v>
      </c>
      <c r="G1499" t="n">
        <v>17709</v>
      </c>
      <c r="H1499" t="n">
        <v>176233</v>
      </c>
      <c r="I1499" t="n">
        <v>91222</v>
      </c>
      <c r="J1499" t="n">
        <v>5209.7</v>
      </c>
      <c r="K1499" t="n">
        <v>12800.3</v>
      </c>
      <c r="L1499" t="n">
        <v>8813</v>
      </c>
      <c r="M1499" t="n">
        <v>560030</v>
      </c>
      <c r="N1499" t="n">
        <v>0.2001</v>
      </c>
      <c r="O1499" t="n">
        <v>9.645300000000001</v>
      </c>
      <c r="P1499" t="n">
        <v>0.4898</v>
      </c>
      <c r="Q1499" t="n">
        <v>0.7379</v>
      </c>
      <c r="R1499" t="n">
        <v>7.343</v>
      </c>
      <c r="S1499" t="n">
        <v>3.8009</v>
      </c>
      <c r="T1499" t="n">
        <v>0.2171</v>
      </c>
      <c r="U1499" t="n">
        <v>0.5333</v>
      </c>
      <c r="V1499" t="n">
        <v>0.3672</v>
      </c>
      <c r="W1499" t="n">
        <v>23.3346</v>
      </c>
      <c r="X1499" t="n">
        <v>37497.2</v>
      </c>
      <c r="Y1499" t="n">
        <v>28151.7</v>
      </c>
      <c r="Z1499" t="n">
        <v>1841.2</v>
      </c>
      <c r="AA1499" t="inlineStr">
        <is>
          <t>Zenodo 7537890</t>
        </is>
      </c>
    </row>
    <row r="1500">
      <c r="A1500" s="22" t="n">
        <v>44291</v>
      </c>
      <c r="B1500" t="n">
        <v>144</v>
      </c>
      <c r="C1500" t="n">
        <v>1</v>
      </c>
      <c r="D1500" t="n">
        <v>4533.5</v>
      </c>
      <c r="E1500" t="n">
        <v>231024.8</v>
      </c>
      <c r="F1500" t="n">
        <v>13581</v>
      </c>
      <c r="G1500" t="n">
        <v>18919.7</v>
      </c>
      <c r="H1500" t="n">
        <v>169032.5</v>
      </c>
      <c r="I1500" t="n">
        <v>91177.8</v>
      </c>
      <c r="J1500" t="n">
        <v>5011.2</v>
      </c>
      <c r="K1500" t="n">
        <v>16069.7</v>
      </c>
      <c r="L1500" t="n">
        <v>7241.5</v>
      </c>
      <c r="M1500" t="n">
        <v>556591.7</v>
      </c>
      <c r="N1500" t="n">
        <v>0.1889</v>
      </c>
      <c r="O1500" t="n">
        <v>9.625999999999999</v>
      </c>
      <c r="P1500" t="n">
        <v>0.5659</v>
      </c>
      <c r="Q1500" t="n">
        <v>0.7883</v>
      </c>
      <c r="R1500" t="n">
        <v>7.043</v>
      </c>
      <c r="S1500" t="n">
        <v>3.7991</v>
      </c>
      <c r="T1500" t="n">
        <v>0.2088</v>
      </c>
      <c r="U1500" t="n">
        <v>0.6696</v>
      </c>
      <c r="V1500" t="n">
        <v>0.3017</v>
      </c>
      <c r="W1500" t="n">
        <v>23.1913</v>
      </c>
      <c r="X1500" t="n">
        <v>37294.7</v>
      </c>
      <c r="Y1500" t="n">
        <v>24917.7</v>
      </c>
      <c r="Z1500" t="n">
        <v>1659.2</v>
      </c>
      <c r="AA1500" t="inlineStr">
        <is>
          <t>Zenodo 7537890</t>
        </is>
      </c>
    </row>
    <row r="1501">
      <c r="A1501" s="22" t="n">
        <v>44292</v>
      </c>
      <c r="B1501" t="n">
        <v>144</v>
      </c>
      <c r="C1501" t="n">
        <v>1</v>
      </c>
      <c r="D1501" t="n">
        <v>3841.5</v>
      </c>
      <c r="E1501" t="n">
        <v>269358.7</v>
      </c>
      <c r="F1501" t="n">
        <v>10574.7</v>
      </c>
      <c r="G1501" t="n">
        <v>19358.2</v>
      </c>
      <c r="H1501" t="n">
        <v>204889.8</v>
      </c>
      <c r="I1501" t="n">
        <v>88664.7</v>
      </c>
      <c r="J1501" t="n">
        <v>5094</v>
      </c>
      <c r="K1501" t="n">
        <v>15870.7</v>
      </c>
      <c r="L1501" t="n">
        <v>8273.799999999999</v>
      </c>
      <c r="M1501" t="n">
        <v>625926</v>
      </c>
      <c r="N1501" t="n">
        <v>0.1601</v>
      </c>
      <c r="O1501" t="n">
        <v>11.2233</v>
      </c>
      <c r="P1501" t="n">
        <v>0.4406</v>
      </c>
      <c r="Q1501" t="n">
        <v>0.8066</v>
      </c>
      <c r="R1501" t="n">
        <v>8.537100000000001</v>
      </c>
      <c r="S1501" t="n">
        <v>3.6944</v>
      </c>
      <c r="T1501" t="n">
        <v>0.2122</v>
      </c>
      <c r="U1501" t="n">
        <v>0.6613</v>
      </c>
      <c r="V1501" t="n">
        <v>0.3447</v>
      </c>
      <c r="W1501" t="n">
        <v>26.0802</v>
      </c>
      <c r="X1501" t="n">
        <v>42734.8</v>
      </c>
      <c r="Y1501" t="n">
        <v>55691.5</v>
      </c>
      <c r="Z1501" t="n">
        <v>1752.8</v>
      </c>
      <c r="AA1501" t="inlineStr">
        <is>
          <t>Zenodo 7537890</t>
        </is>
      </c>
    </row>
    <row r="1502">
      <c r="A1502" s="22" t="n">
        <v>44293</v>
      </c>
      <c r="B1502" t="n">
        <v>144</v>
      </c>
      <c r="C1502" t="n">
        <v>1</v>
      </c>
      <c r="D1502" t="n">
        <v>4176.3</v>
      </c>
      <c r="E1502" t="n">
        <v>291673.5</v>
      </c>
      <c r="F1502" t="n">
        <v>7805.8</v>
      </c>
      <c r="G1502" t="n">
        <v>13348.7</v>
      </c>
      <c r="H1502" t="n">
        <v>229750</v>
      </c>
      <c r="I1502" t="n">
        <v>68741.2</v>
      </c>
      <c r="J1502" t="n">
        <v>4978.5</v>
      </c>
      <c r="K1502" t="n">
        <v>15485.3</v>
      </c>
      <c r="L1502" t="n">
        <v>8557.5</v>
      </c>
      <c r="M1502" t="n">
        <v>644516.8</v>
      </c>
      <c r="N1502" t="n">
        <v>0.174</v>
      </c>
      <c r="O1502" t="n">
        <v>12.1531</v>
      </c>
      <c r="P1502" t="n">
        <v>0.3252</v>
      </c>
      <c r="Q1502" t="n">
        <v>0.5562</v>
      </c>
      <c r="R1502" t="n">
        <v>9.572900000000001</v>
      </c>
      <c r="S1502" t="n">
        <v>2.8642</v>
      </c>
      <c r="T1502" t="n">
        <v>0.2074</v>
      </c>
      <c r="U1502" t="n">
        <v>0.6452</v>
      </c>
      <c r="V1502" t="n">
        <v>0.3566</v>
      </c>
      <c r="W1502" t="n">
        <v>26.8549</v>
      </c>
      <c r="X1502" t="n">
        <v>43934.7</v>
      </c>
      <c r="Y1502" t="n">
        <v>69988.2</v>
      </c>
      <c r="Z1502" t="n">
        <v>1643.7</v>
      </c>
      <c r="AA1502" t="inlineStr">
        <is>
          <t>Zenodo 7537890</t>
        </is>
      </c>
    </row>
    <row r="1503">
      <c r="A1503" s="22" t="n">
        <v>44294</v>
      </c>
      <c r="B1503" t="n">
        <v>144</v>
      </c>
      <c r="C1503" t="n">
        <v>1</v>
      </c>
      <c r="D1503" t="n">
        <v>4390</v>
      </c>
      <c r="E1503" t="n">
        <v>292427.3</v>
      </c>
      <c r="F1503" t="n">
        <v>8661.200000000001</v>
      </c>
      <c r="G1503" t="n">
        <v>15996.7</v>
      </c>
      <c r="H1503" t="n">
        <v>233413.5</v>
      </c>
      <c r="I1503" t="n">
        <v>68512.5</v>
      </c>
      <c r="J1503" t="n">
        <v>5026.2</v>
      </c>
      <c r="K1503" t="n">
        <v>14516.2</v>
      </c>
      <c r="L1503" t="n">
        <v>7636</v>
      </c>
      <c r="M1503" t="n">
        <v>650579.5</v>
      </c>
      <c r="N1503" t="n">
        <v>0.1829</v>
      </c>
      <c r="O1503" t="n">
        <v>12.1845</v>
      </c>
      <c r="P1503" t="n">
        <v>0.3609</v>
      </c>
      <c r="Q1503" t="n">
        <v>0.6665</v>
      </c>
      <c r="R1503" t="n">
        <v>9.7256</v>
      </c>
      <c r="S1503" t="n">
        <v>2.8547</v>
      </c>
      <c r="T1503" t="n">
        <v>0.2094</v>
      </c>
      <c r="U1503" t="n">
        <v>0.6048</v>
      </c>
      <c r="V1503" t="n">
        <v>0.3182</v>
      </c>
      <c r="W1503" t="n">
        <v>27.1075</v>
      </c>
      <c r="X1503" t="n">
        <v>44086.2</v>
      </c>
      <c r="Y1503" t="n">
        <v>63603.3</v>
      </c>
      <c r="Z1503" t="n">
        <v>1726.2</v>
      </c>
      <c r="AA1503" t="inlineStr">
        <is>
          <t>Zenodo 7537890</t>
        </is>
      </c>
    </row>
    <row r="1504">
      <c r="A1504" s="22" t="n">
        <v>44295</v>
      </c>
      <c r="B1504" t="n">
        <v>144</v>
      </c>
      <c r="C1504" t="n">
        <v>1</v>
      </c>
      <c r="D1504" t="n">
        <v>4976.8</v>
      </c>
      <c r="E1504" t="n">
        <v>281874.8</v>
      </c>
      <c r="F1504" t="n">
        <v>14715.3</v>
      </c>
      <c r="G1504" t="n">
        <v>13958</v>
      </c>
      <c r="H1504" t="n">
        <v>228157.5</v>
      </c>
      <c r="I1504" t="n">
        <v>68477.5</v>
      </c>
      <c r="J1504" t="n">
        <v>5048.5</v>
      </c>
      <c r="K1504" t="n">
        <v>14171.3</v>
      </c>
      <c r="L1504" t="n">
        <v>9049.799999999999</v>
      </c>
      <c r="M1504" t="n">
        <v>640429.7</v>
      </c>
      <c r="N1504" t="n">
        <v>0.2074</v>
      </c>
      <c r="O1504" t="n">
        <v>11.7448</v>
      </c>
      <c r="P1504" t="n">
        <v>0.6131</v>
      </c>
      <c r="Q1504" t="n">
        <v>0.5816</v>
      </c>
      <c r="R1504" t="n">
        <v>9.506600000000001</v>
      </c>
      <c r="S1504" t="n">
        <v>2.8532</v>
      </c>
      <c r="T1504" t="n">
        <v>0.2104</v>
      </c>
      <c r="U1504" t="n">
        <v>0.5905</v>
      </c>
      <c r="V1504" t="n">
        <v>0.3771</v>
      </c>
      <c r="W1504" t="n">
        <v>26.6846</v>
      </c>
      <c r="X1504" t="n">
        <v>42590.2</v>
      </c>
      <c r="Y1504" t="n">
        <v>58925.3</v>
      </c>
      <c r="Z1504" t="n">
        <v>1760.2</v>
      </c>
      <c r="AA1504" t="inlineStr">
        <is>
          <t>Zenodo 7537890</t>
        </is>
      </c>
    </row>
    <row r="1505">
      <c r="A1505" s="22" t="n">
        <v>44296</v>
      </c>
      <c r="B1505" t="n">
        <v>144</v>
      </c>
      <c r="C1505" t="n">
        <v>1</v>
      </c>
      <c r="D1505" t="n">
        <v>4587.5</v>
      </c>
      <c r="E1505" t="n">
        <v>238491.5</v>
      </c>
      <c r="F1505" t="n">
        <v>11489.3</v>
      </c>
      <c r="G1505" t="n">
        <v>20061.5</v>
      </c>
      <c r="H1505" t="n">
        <v>232409.7</v>
      </c>
      <c r="I1505" t="n">
        <v>68477.7</v>
      </c>
      <c r="J1505" t="n">
        <v>5297.2</v>
      </c>
      <c r="K1505" t="n">
        <v>12375.5</v>
      </c>
      <c r="L1505" t="n">
        <v>6639.2</v>
      </c>
      <c r="M1505" t="n">
        <v>599829</v>
      </c>
      <c r="N1505" t="n">
        <v>0.1911</v>
      </c>
      <c r="O1505" t="n">
        <v>9.937099999999999</v>
      </c>
      <c r="P1505" t="n">
        <v>0.4787</v>
      </c>
      <c r="Q1505" t="n">
        <v>0.8359</v>
      </c>
      <c r="R1505" t="n">
        <v>9.6837</v>
      </c>
      <c r="S1505" t="n">
        <v>2.8532</v>
      </c>
      <c r="T1505" t="n">
        <v>0.2207</v>
      </c>
      <c r="U1505" t="n">
        <v>0.5155999999999999</v>
      </c>
      <c r="V1505" t="n">
        <v>0.2766</v>
      </c>
      <c r="W1505" t="n">
        <v>24.9929</v>
      </c>
      <c r="X1505" t="n">
        <v>40727.5</v>
      </c>
      <c r="Y1505" t="n">
        <v>26726.7</v>
      </c>
      <c r="Z1505" t="n">
        <v>1939.8</v>
      </c>
      <c r="AA1505" t="inlineStr">
        <is>
          <t>Zenodo 7537890</t>
        </is>
      </c>
    </row>
    <row r="1506">
      <c r="A1506" s="22" t="n">
        <v>44297</v>
      </c>
      <c r="B1506" t="n">
        <v>144</v>
      </c>
      <c r="C1506" t="n">
        <v>1</v>
      </c>
      <c r="D1506" t="n">
        <v>4417.5</v>
      </c>
      <c r="E1506" t="n">
        <v>224593.8</v>
      </c>
      <c r="F1506" t="n">
        <v>1111.8</v>
      </c>
      <c r="G1506" t="n">
        <v>22708.2</v>
      </c>
      <c r="H1506" t="n">
        <v>227469.8</v>
      </c>
      <c r="I1506" t="n">
        <v>67869.3</v>
      </c>
      <c r="J1506" t="n">
        <v>5199.2</v>
      </c>
      <c r="K1506" t="n">
        <v>11546.8</v>
      </c>
      <c r="L1506" t="n">
        <v>8345</v>
      </c>
      <c r="M1506" t="n">
        <v>573261.5</v>
      </c>
      <c r="N1506" t="n">
        <v>0.1841</v>
      </c>
      <c r="O1506" t="n">
        <v>9.3581</v>
      </c>
      <c r="P1506" t="n">
        <v>0.0463</v>
      </c>
      <c r="Q1506" t="n">
        <v>0.9462</v>
      </c>
      <c r="R1506" t="n">
        <v>9.4779</v>
      </c>
      <c r="S1506" t="n">
        <v>2.8279</v>
      </c>
      <c r="T1506" t="n">
        <v>0.2166</v>
      </c>
      <c r="U1506" t="n">
        <v>0.4811</v>
      </c>
      <c r="V1506" t="n">
        <v>0.3477</v>
      </c>
      <c r="W1506" t="n">
        <v>23.8859</v>
      </c>
      <c r="X1506" t="n">
        <v>40462.5</v>
      </c>
      <c r="Y1506" t="n">
        <v>7139.7</v>
      </c>
      <c r="Z1506" t="n">
        <v>1845</v>
      </c>
      <c r="AA1506" t="inlineStr">
        <is>
          <t>Zenodo 7537890</t>
        </is>
      </c>
    </row>
    <row r="1507">
      <c r="A1507" s="22" t="n">
        <v>44298</v>
      </c>
      <c r="B1507" t="n">
        <v>144</v>
      </c>
      <c r="C1507" t="n">
        <v>1</v>
      </c>
      <c r="D1507" t="n">
        <v>5004</v>
      </c>
      <c r="E1507" t="n">
        <v>274297.5</v>
      </c>
      <c r="F1507" t="n">
        <v>443</v>
      </c>
      <c r="G1507" t="n">
        <v>23822</v>
      </c>
      <c r="H1507" t="n">
        <v>247829</v>
      </c>
      <c r="I1507" t="n">
        <v>68555.2</v>
      </c>
      <c r="J1507" t="n">
        <v>7288.8</v>
      </c>
      <c r="K1507" t="n">
        <v>14144.5</v>
      </c>
      <c r="L1507" t="n">
        <v>8776.299999999999</v>
      </c>
      <c r="M1507" t="n">
        <v>650160.3</v>
      </c>
      <c r="N1507" t="n">
        <v>0.2085</v>
      </c>
      <c r="O1507" t="n">
        <v>11.4291</v>
      </c>
      <c r="P1507" t="n">
        <v>0.0185</v>
      </c>
      <c r="Q1507" t="n">
        <v>0.9926</v>
      </c>
      <c r="R1507" t="n">
        <v>10.3262</v>
      </c>
      <c r="S1507" t="n">
        <v>2.8565</v>
      </c>
      <c r="T1507" t="n">
        <v>0.3037</v>
      </c>
      <c r="U1507" t="n">
        <v>0.5894</v>
      </c>
      <c r="V1507" t="n">
        <v>0.3657</v>
      </c>
      <c r="W1507" t="n">
        <v>27.09</v>
      </c>
      <c r="X1507" t="n">
        <v>49493.7</v>
      </c>
      <c r="Y1507" t="n">
        <v>52666.5</v>
      </c>
      <c r="Z1507" t="n">
        <v>1976.2</v>
      </c>
      <c r="AA1507" t="inlineStr">
        <is>
          <t>Zenodo 7537890</t>
        </is>
      </c>
    </row>
    <row r="1508">
      <c r="A1508" s="22" t="n">
        <v>44299</v>
      </c>
      <c r="B1508" t="n">
        <v>144</v>
      </c>
      <c r="C1508" t="n">
        <v>1</v>
      </c>
      <c r="D1508" t="n">
        <v>4102.2</v>
      </c>
      <c r="E1508" t="n">
        <v>297354.5</v>
      </c>
      <c r="F1508" t="n">
        <v>2310.3</v>
      </c>
      <c r="G1508" t="n">
        <v>21996.8</v>
      </c>
      <c r="H1508" t="n">
        <v>251738.8</v>
      </c>
      <c r="I1508" t="n">
        <v>68352.3</v>
      </c>
      <c r="J1508" t="n">
        <v>8915.5</v>
      </c>
      <c r="K1508" t="n">
        <v>13895</v>
      </c>
      <c r="L1508" t="n">
        <v>8313.5</v>
      </c>
      <c r="M1508" t="n">
        <v>676979</v>
      </c>
      <c r="N1508" t="n">
        <v>0.1709</v>
      </c>
      <c r="O1508" t="n">
        <v>12.3898</v>
      </c>
      <c r="P1508" t="n">
        <v>0.0963</v>
      </c>
      <c r="Q1508" t="n">
        <v>0.9165</v>
      </c>
      <c r="R1508" t="n">
        <v>10.4891</v>
      </c>
      <c r="S1508" t="n">
        <v>2.848</v>
      </c>
      <c r="T1508" t="n">
        <v>0.3715</v>
      </c>
      <c r="U1508" t="n">
        <v>0.579</v>
      </c>
      <c r="V1508" t="n">
        <v>0.3464</v>
      </c>
      <c r="W1508" t="n">
        <v>28.2075</v>
      </c>
      <c r="X1508" t="n">
        <v>46620.8</v>
      </c>
      <c r="Y1508" t="n">
        <v>62232.5</v>
      </c>
      <c r="Z1508" t="n">
        <v>2047.3</v>
      </c>
      <c r="AA1508" t="inlineStr">
        <is>
          <t>Zenodo 7537890</t>
        </is>
      </c>
    </row>
    <row r="1509">
      <c r="A1509" s="22" t="n">
        <v>44300</v>
      </c>
      <c r="B1509" t="n">
        <v>144</v>
      </c>
      <c r="C1509" t="n">
        <v>1</v>
      </c>
      <c r="D1509" t="n">
        <v>3930.3</v>
      </c>
      <c r="E1509" t="n">
        <v>290612</v>
      </c>
      <c r="F1509" t="n">
        <v>10897.2</v>
      </c>
      <c r="G1509" t="n">
        <v>18364.8</v>
      </c>
      <c r="H1509" t="n">
        <v>242210.7</v>
      </c>
      <c r="I1509" t="n">
        <v>68333</v>
      </c>
      <c r="J1509" t="n">
        <v>8364.700000000001</v>
      </c>
      <c r="K1509" t="n">
        <v>14411.7</v>
      </c>
      <c r="L1509" t="n">
        <v>8482.799999999999</v>
      </c>
      <c r="M1509" t="n">
        <v>665607.2</v>
      </c>
      <c r="N1509" t="n">
        <v>0.1638</v>
      </c>
      <c r="O1509" t="n">
        <v>12.1088</v>
      </c>
      <c r="P1509" t="n">
        <v>0.454</v>
      </c>
      <c r="Q1509" t="n">
        <v>0.7652</v>
      </c>
      <c r="R1509" t="n">
        <v>10.0921</v>
      </c>
      <c r="S1509" t="n">
        <v>2.8472</v>
      </c>
      <c r="T1509" t="n">
        <v>0.3485</v>
      </c>
      <c r="U1509" t="n">
        <v>0.6005</v>
      </c>
      <c r="V1509" t="n">
        <v>0.3535</v>
      </c>
      <c r="W1509" t="n">
        <v>27.7336</v>
      </c>
      <c r="X1509" t="n">
        <v>44521.3</v>
      </c>
      <c r="Y1509" t="n">
        <v>64482.5</v>
      </c>
      <c r="Z1509" t="n">
        <v>1787.3</v>
      </c>
      <c r="AA1509" t="inlineStr">
        <is>
          <t>Zenodo 7537890</t>
        </is>
      </c>
    </row>
    <row r="1510">
      <c r="A1510" s="22" t="n">
        <v>44301</v>
      </c>
      <c r="B1510" t="n">
        <v>144</v>
      </c>
      <c r="C1510" t="n">
        <v>1</v>
      </c>
      <c r="D1510" t="n">
        <v>4044.5</v>
      </c>
      <c r="E1510" t="n">
        <v>287669.5</v>
      </c>
      <c r="F1510" t="n">
        <v>6250.7</v>
      </c>
      <c r="G1510" t="n">
        <v>21247.5</v>
      </c>
      <c r="H1510" t="n">
        <v>243145.5</v>
      </c>
      <c r="I1510" t="n">
        <v>68330.8</v>
      </c>
      <c r="J1510" t="n">
        <v>8422.200000000001</v>
      </c>
      <c r="K1510" t="n">
        <v>15140.8</v>
      </c>
      <c r="L1510" t="n">
        <v>8305.799999999999</v>
      </c>
      <c r="M1510" t="n">
        <v>662557.3</v>
      </c>
      <c r="N1510" t="n">
        <v>0.1685</v>
      </c>
      <c r="O1510" t="n">
        <v>11.9862</v>
      </c>
      <c r="P1510" t="n">
        <v>0.2604</v>
      </c>
      <c r="Q1510" t="n">
        <v>0.8853</v>
      </c>
      <c r="R1510" t="n">
        <v>10.1311</v>
      </c>
      <c r="S1510" t="n">
        <v>2.8471</v>
      </c>
      <c r="T1510" t="n">
        <v>0.3509</v>
      </c>
      <c r="U1510" t="n">
        <v>0.6309</v>
      </c>
      <c r="V1510" t="n">
        <v>0.3461</v>
      </c>
      <c r="W1510" t="n">
        <v>27.6066</v>
      </c>
      <c r="X1510" t="n">
        <v>45127.2</v>
      </c>
      <c r="Y1510" t="n">
        <v>61564.3</v>
      </c>
      <c r="Z1510" t="n">
        <v>1889.3</v>
      </c>
      <c r="AA1510" t="inlineStr">
        <is>
          <t>Zenodo 7537890</t>
        </is>
      </c>
    </row>
    <row r="1511">
      <c r="A1511" s="22" t="n">
        <v>44302</v>
      </c>
      <c r="B1511" t="n">
        <v>144</v>
      </c>
      <c r="C1511" t="n">
        <v>1</v>
      </c>
      <c r="D1511" t="n">
        <v>4296.8</v>
      </c>
      <c r="E1511" t="n">
        <v>279676.7</v>
      </c>
      <c r="F1511" t="n">
        <v>5321.8</v>
      </c>
      <c r="G1511" t="n">
        <v>22835.8</v>
      </c>
      <c r="H1511" t="n">
        <v>253165.8</v>
      </c>
      <c r="I1511" t="n">
        <v>68356.3</v>
      </c>
      <c r="J1511" t="n">
        <v>8282.200000000001</v>
      </c>
      <c r="K1511" t="n">
        <v>13089.3</v>
      </c>
      <c r="L1511" t="n">
        <v>8942</v>
      </c>
      <c r="M1511" t="n">
        <v>663966.8</v>
      </c>
      <c r="N1511" t="n">
        <v>0.179</v>
      </c>
      <c r="O1511" t="n">
        <v>11.6532</v>
      </c>
      <c r="P1511" t="n">
        <v>0.2217</v>
      </c>
      <c r="Q1511" t="n">
        <v>0.9515</v>
      </c>
      <c r="R1511" t="n">
        <v>10.5486</v>
      </c>
      <c r="S1511" t="n">
        <v>2.8482</v>
      </c>
      <c r="T1511" t="n">
        <v>0.3451</v>
      </c>
      <c r="U1511" t="n">
        <v>0.5454</v>
      </c>
      <c r="V1511" t="n">
        <v>0.3726</v>
      </c>
      <c r="W1511" t="n">
        <v>27.6653</v>
      </c>
      <c r="X1511" t="n">
        <v>46532.3</v>
      </c>
      <c r="Y1511" t="n">
        <v>61691.3</v>
      </c>
      <c r="Z1511" t="n">
        <v>1913.2</v>
      </c>
      <c r="AA1511" t="inlineStr">
        <is>
          <t>Zenodo 7537890</t>
        </is>
      </c>
    </row>
    <row r="1512">
      <c r="A1512" s="22" t="n">
        <v>44303</v>
      </c>
      <c r="B1512" t="n">
        <v>144</v>
      </c>
      <c r="C1512" t="n">
        <v>1</v>
      </c>
      <c r="D1512" t="n">
        <v>4691.7</v>
      </c>
      <c r="E1512" t="n">
        <v>244264.5</v>
      </c>
      <c r="F1512" t="n">
        <v>11055.3</v>
      </c>
      <c r="G1512" t="n">
        <v>16580</v>
      </c>
      <c r="H1512" t="n">
        <v>241054.5</v>
      </c>
      <c r="I1512" t="n">
        <v>68350.2</v>
      </c>
      <c r="J1512" t="n">
        <v>5022.2</v>
      </c>
      <c r="K1512" t="n">
        <v>13570.3</v>
      </c>
      <c r="L1512" t="n">
        <v>8408.700000000001</v>
      </c>
      <c r="M1512" t="n">
        <v>612997.3</v>
      </c>
      <c r="N1512" t="n">
        <v>0.1955</v>
      </c>
      <c r="O1512" t="n">
        <v>10.1777</v>
      </c>
      <c r="P1512" t="n">
        <v>0.4606</v>
      </c>
      <c r="Q1512" t="n">
        <v>0.6908</v>
      </c>
      <c r="R1512" t="n">
        <v>10.0439</v>
      </c>
      <c r="S1512" t="n">
        <v>2.8479</v>
      </c>
      <c r="T1512" t="n">
        <v>0.2093</v>
      </c>
      <c r="U1512" t="n">
        <v>0.5654</v>
      </c>
      <c r="V1512" t="n">
        <v>0.3504</v>
      </c>
      <c r="W1512" t="n">
        <v>25.5416</v>
      </c>
      <c r="X1512" t="n">
        <v>48239.3</v>
      </c>
      <c r="Y1512" t="n">
        <v>31853.8</v>
      </c>
      <c r="Z1512" t="n">
        <v>1726.7</v>
      </c>
      <c r="AA1512" t="inlineStr">
        <is>
          <t>Zenodo 7537890</t>
        </is>
      </c>
    </row>
    <row r="1513">
      <c r="A1513" s="22" t="n">
        <v>44304</v>
      </c>
      <c r="B1513" t="n">
        <v>144</v>
      </c>
      <c r="C1513" t="n">
        <v>1</v>
      </c>
      <c r="D1513" t="n">
        <v>4710.7</v>
      </c>
      <c r="E1513" t="n">
        <v>229986.8</v>
      </c>
      <c r="F1513" t="n">
        <v>11453.2</v>
      </c>
      <c r="G1513" t="n">
        <v>19245.5</v>
      </c>
      <c r="H1513" t="n">
        <v>216704.8</v>
      </c>
      <c r="I1513" t="n">
        <v>68342.8</v>
      </c>
      <c r="J1513" t="n">
        <v>4908.8</v>
      </c>
      <c r="K1513" t="n">
        <v>13112.2</v>
      </c>
      <c r="L1513" t="n">
        <v>7221.8</v>
      </c>
      <c r="M1513" t="n">
        <v>575686.7</v>
      </c>
      <c r="N1513" t="n">
        <v>0.1963</v>
      </c>
      <c r="O1513" t="n">
        <v>9.582800000000001</v>
      </c>
      <c r="P1513" t="n">
        <v>0.4772</v>
      </c>
      <c r="Q1513" t="n">
        <v>0.8018999999999999</v>
      </c>
      <c r="R1513" t="n">
        <v>9.029400000000001</v>
      </c>
      <c r="S1513" t="n">
        <v>2.8476</v>
      </c>
      <c r="T1513" t="n">
        <v>0.2045</v>
      </c>
      <c r="U1513" t="n">
        <v>0.5463</v>
      </c>
      <c r="V1513" t="n">
        <v>0.3009</v>
      </c>
      <c r="W1513" t="n">
        <v>23.9869</v>
      </c>
      <c r="X1513" t="n">
        <v>42554.3</v>
      </c>
      <c r="Y1513" t="n">
        <v>21695.2</v>
      </c>
      <c r="Z1513" t="n">
        <v>1615.7</v>
      </c>
      <c r="AA1513" t="inlineStr">
        <is>
          <t>Zenodo 7537890</t>
        </is>
      </c>
    </row>
    <row r="1514">
      <c r="A1514" s="22" t="n">
        <v>44305</v>
      </c>
      <c r="B1514" t="n">
        <v>144</v>
      </c>
      <c r="C1514" t="n">
        <v>1</v>
      </c>
      <c r="D1514" t="n">
        <v>4885</v>
      </c>
      <c r="E1514" t="n">
        <v>283254.5</v>
      </c>
      <c r="F1514" t="n">
        <v>6599.3</v>
      </c>
      <c r="G1514" t="n">
        <v>17726.7</v>
      </c>
      <c r="H1514" t="n">
        <v>233904</v>
      </c>
      <c r="I1514" t="n">
        <v>68329</v>
      </c>
      <c r="J1514" t="n">
        <v>5094</v>
      </c>
      <c r="K1514" t="n">
        <v>17302.3</v>
      </c>
      <c r="L1514" t="n">
        <v>9595.299999999999</v>
      </c>
      <c r="M1514" t="n">
        <v>646690.2</v>
      </c>
      <c r="N1514" t="n">
        <v>0.2035</v>
      </c>
      <c r="O1514" t="n">
        <v>11.8023</v>
      </c>
      <c r="P1514" t="n">
        <v>0.275</v>
      </c>
      <c r="Q1514" t="n">
        <v>0.7386</v>
      </c>
      <c r="R1514" t="n">
        <v>9.746</v>
      </c>
      <c r="S1514" t="n">
        <v>2.847</v>
      </c>
      <c r="T1514" t="n">
        <v>0.2122</v>
      </c>
      <c r="U1514" t="n">
        <v>0.7209</v>
      </c>
      <c r="V1514" t="n">
        <v>0.3998</v>
      </c>
      <c r="W1514" t="n">
        <v>26.9454</v>
      </c>
      <c r="X1514" t="n">
        <v>47398.2</v>
      </c>
      <c r="Y1514" t="n">
        <v>58711.7</v>
      </c>
      <c r="Z1514" t="n">
        <v>1796.3</v>
      </c>
      <c r="AA1514" t="inlineStr">
        <is>
          <t>Zenodo 7537890</t>
        </is>
      </c>
    </row>
    <row r="1515">
      <c r="A1515" s="22" t="n">
        <v>44306</v>
      </c>
      <c r="B1515" t="n">
        <v>144</v>
      </c>
      <c r="C1515" t="n">
        <v>1</v>
      </c>
      <c r="D1515" t="n">
        <v>5113.7</v>
      </c>
      <c r="E1515" t="n">
        <v>287251.8</v>
      </c>
      <c r="F1515" t="n">
        <v>1603.8</v>
      </c>
      <c r="G1515" t="n">
        <v>21881.5</v>
      </c>
      <c r="H1515" t="n">
        <v>258251</v>
      </c>
      <c r="I1515" t="n">
        <v>68246.2</v>
      </c>
      <c r="J1515" t="n">
        <v>5230.2</v>
      </c>
      <c r="K1515" t="n">
        <v>16408.7</v>
      </c>
      <c r="L1515" t="n">
        <v>8216</v>
      </c>
      <c r="M1515" t="n">
        <v>672202.8</v>
      </c>
      <c r="N1515" t="n">
        <v>0.2131</v>
      </c>
      <c r="O1515" t="n">
        <v>11.9688</v>
      </c>
      <c r="P1515" t="n">
        <v>0.0668</v>
      </c>
      <c r="Q1515" t="n">
        <v>0.9117</v>
      </c>
      <c r="R1515" t="n">
        <v>10.7605</v>
      </c>
      <c r="S1515" t="n">
        <v>2.8436</v>
      </c>
      <c r="T1515" t="n">
        <v>0.2179</v>
      </c>
      <c r="U1515" t="n">
        <v>0.6837</v>
      </c>
      <c r="V1515" t="n">
        <v>0.3423</v>
      </c>
      <c r="W1515" t="n">
        <v>28.0085</v>
      </c>
      <c r="X1515" t="n">
        <v>48751.5</v>
      </c>
      <c r="Y1515" t="n">
        <v>56527</v>
      </c>
      <c r="Z1515" t="n">
        <v>1942.3</v>
      </c>
      <c r="AA1515" t="inlineStr">
        <is>
          <t>Zenodo 7537890</t>
        </is>
      </c>
    </row>
    <row r="1516">
      <c r="A1516" s="22" t="n">
        <v>44307</v>
      </c>
      <c r="B1516" t="n">
        <v>144</v>
      </c>
      <c r="C1516" t="n">
        <v>1</v>
      </c>
      <c r="D1516" t="n">
        <v>5621.5</v>
      </c>
      <c r="E1516" t="n">
        <v>289803.7</v>
      </c>
      <c r="F1516" t="n">
        <v>4074.3</v>
      </c>
      <c r="G1516" t="n">
        <v>24025.7</v>
      </c>
      <c r="H1516" t="n">
        <v>256980.2</v>
      </c>
      <c r="I1516" t="n">
        <v>68226.2</v>
      </c>
      <c r="J1516" t="n">
        <v>7926.7</v>
      </c>
      <c r="K1516" t="n">
        <v>16634.5</v>
      </c>
      <c r="L1516" t="n">
        <v>9198.299999999999</v>
      </c>
      <c r="M1516" t="n">
        <v>682491</v>
      </c>
      <c r="N1516" t="n">
        <v>0.2342</v>
      </c>
      <c r="O1516" t="n">
        <v>12.0752</v>
      </c>
      <c r="P1516" t="n">
        <v>0.1698</v>
      </c>
      <c r="Q1516" t="n">
        <v>1.0011</v>
      </c>
      <c r="R1516" t="n">
        <v>10.7075</v>
      </c>
      <c r="S1516" t="n">
        <v>2.8428</v>
      </c>
      <c r="T1516" t="n">
        <v>0.3303</v>
      </c>
      <c r="U1516" t="n">
        <v>0.6931</v>
      </c>
      <c r="V1516" t="n">
        <v>0.3833</v>
      </c>
      <c r="W1516" t="n">
        <v>28.4371</v>
      </c>
      <c r="X1516" t="n">
        <v>46874</v>
      </c>
      <c r="Y1516" t="n">
        <v>54007</v>
      </c>
      <c r="Z1516" t="n">
        <v>1875.3</v>
      </c>
      <c r="AA1516" t="inlineStr">
        <is>
          <t>Zenodo 7537890</t>
        </is>
      </c>
    </row>
    <row r="1517">
      <c r="A1517" s="22" t="n">
        <v>44308</v>
      </c>
      <c r="B1517" t="n">
        <v>144</v>
      </c>
      <c r="C1517" t="n">
        <v>1</v>
      </c>
      <c r="D1517" t="n">
        <v>5192.3</v>
      </c>
      <c r="E1517" t="n">
        <v>311501.8</v>
      </c>
      <c r="F1517" t="n">
        <v>1543.3</v>
      </c>
      <c r="G1517" t="n">
        <v>20289.5</v>
      </c>
      <c r="H1517" t="n">
        <v>256611.3</v>
      </c>
      <c r="I1517" t="n">
        <v>68114.5</v>
      </c>
      <c r="J1517" t="n">
        <v>11135.8</v>
      </c>
      <c r="K1517" t="n">
        <v>16812.8</v>
      </c>
      <c r="L1517" t="n">
        <v>10099</v>
      </c>
      <c r="M1517" t="n">
        <v>701300.5</v>
      </c>
      <c r="N1517" t="n">
        <v>0.2163</v>
      </c>
      <c r="O1517" t="n">
        <v>12.9792</v>
      </c>
      <c r="P1517" t="n">
        <v>0.0643</v>
      </c>
      <c r="Q1517" t="n">
        <v>0.8454</v>
      </c>
      <c r="R1517" t="n">
        <v>10.6921</v>
      </c>
      <c r="S1517" t="n">
        <v>2.8381</v>
      </c>
      <c r="T1517" t="n">
        <v>0.464</v>
      </c>
      <c r="U1517" t="n">
        <v>0.7005</v>
      </c>
      <c r="V1517" t="n">
        <v>0.4208</v>
      </c>
      <c r="W1517" t="n">
        <v>29.2209</v>
      </c>
      <c r="X1517" t="n">
        <v>49718.8</v>
      </c>
      <c r="Y1517" t="n">
        <v>68748.5</v>
      </c>
      <c r="Z1517" t="n">
        <v>2065.8</v>
      </c>
      <c r="AA1517" t="inlineStr">
        <is>
          <t>Zenodo 7537890</t>
        </is>
      </c>
    </row>
    <row r="1518">
      <c r="A1518" s="22" t="n">
        <v>44309</v>
      </c>
      <c r="B1518" t="n">
        <v>144</v>
      </c>
      <c r="C1518" t="n">
        <v>1</v>
      </c>
      <c r="D1518" t="n">
        <v>4967.3</v>
      </c>
      <c r="E1518" t="n">
        <v>303565.3</v>
      </c>
      <c r="F1518" t="n">
        <v>7588.2</v>
      </c>
      <c r="G1518" t="n">
        <v>20056.7</v>
      </c>
      <c r="H1518" t="n">
        <v>254373.7</v>
      </c>
      <c r="I1518" t="n">
        <v>68027.8</v>
      </c>
      <c r="J1518" t="n">
        <v>8587.700000000001</v>
      </c>
      <c r="K1518" t="n">
        <v>16081.2</v>
      </c>
      <c r="L1518" t="n">
        <v>8964.799999999999</v>
      </c>
      <c r="M1518" t="n">
        <v>692212.7</v>
      </c>
      <c r="N1518" t="n">
        <v>0.207</v>
      </c>
      <c r="O1518" t="n">
        <v>12.6486</v>
      </c>
      <c r="P1518" t="n">
        <v>0.3162</v>
      </c>
      <c r="Q1518" t="n">
        <v>0.8357</v>
      </c>
      <c r="R1518" t="n">
        <v>10.5989</v>
      </c>
      <c r="S1518" t="n">
        <v>2.8345</v>
      </c>
      <c r="T1518" t="n">
        <v>0.3578</v>
      </c>
      <c r="U1518" t="n">
        <v>0.67</v>
      </c>
      <c r="V1518" t="n">
        <v>0.3735</v>
      </c>
      <c r="W1518" t="n">
        <v>28.8422</v>
      </c>
      <c r="X1518" t="n">
        <v>47774.7</v>
      </c>
      <c r="Y1518" t="n">
        <v>65986.3</v>
      </c>
      <c r="Z1518" t="n">
        <v>1997.2</v>
      </c>
      <c r="AA1518" t="inlineStr">
        <is>
          <t>Zenodo 7537890</t>
        </is>
      </c>
    </row>
    <row r="1519">
      <c r="A1519" s="22" t="n">
        <v>44310</v>
      </c>
      <c r="B1519" t="n">
        <v>143</v>
      </c>
      <c r="C1519" t="n">
        <v>1</v>
      </c>
      <c r="D1519" t="n">
        <v>4893.2</v>
      </c>
      <c r="E1519" t="n">
        <v>249618</v>
      </c>
      <c r="F1519" t="n">
        <v>8656.299999999999</v>
      </c>
      <c r="G1519" t="n">
        <v>23458.2</v>
      </c>
      <c r="H1519" t="n">
        <v>249020.3</v>
      </c>
      <c r="I1519" t="n">
        <v>67467.8</v>
      </c>
      <c r="J1519" t="n">
        <v>8740.700000000001</v>
      </c>
      <c r="K1519" t="n">
        <v>13866.8</v>
      </c>
      <c r="L1519" t="n">
        <v>7905.2</v>
      </c>
      <c r="M1519" t="n">
        <v>633626.5</v>
      </c>
      <c r="N1519" t="n">
        <v>0.2053</v>
      </c>
      <c r="O1519" t="n">
        <v>10.4735</v>
      </c>
      <c r="P1519" t="n">
        <v>0.3632</v>
      </c>
      <c r="Q1519" t="n">
        <v>0.9843</v>
      </c>
      <c r="R1519" t="n">
        <v>10.4484</v>
      </c>
      <c r="S1519" t="n">
        <v>2.8308</v>
      </c>
      <c r="T1519" t="n">
        <v>0.3667</v>
      </c>
      <c r="U1519" t="n">
        <v>0.5818</v>
      </c>
      <c r="V1519" t="n">
        <v>0.3317</v>
      </c>
      <c r="W1519" t="n">
        <v>26.5857</v>
      </c>
      <c r="X1519" t="n">
        <v>47243.2</v>
      </c>
      <c r="Y1519" t="n">
        <v>35783.8</v>
      </c>
      <c r="Z1519" t="n">
        <v>2185.8</v>
      </c>
      <c r="AA1519" t="inlineStr">
        <is>
          <t>Zenodo 7537890</t>
        </is>
      </c>
    </row>
    <row r="1520">
      <c r="A1520" s="22" t="n">
        <v>44311</v>
      </c>
      <c r="B1520" t="n">
        <v>144</v>
      </c>
      <c r="C1520" t="n">
        <v>1</v>
      </c>
      <c r="D1520" t="n">
        <v>4890.2</v>
      </c>
      <c r="E1520" t="n">
        <v>227234.3</v>
      </c>
      <c r="F1520" t="n">
        <v>1416.5</v>
      </c>
      <c r="G1520" t="n">
        <v>6078.3</v>
      </c>
      <c r="H1520" t="n">
        <v>250497.3</v>
      </c>
      <c r="I1520" t="n">
        <v>67984</v>
      </c>
      <c r="J1520" t="n">
        <v>9158</v>
      </c>
      <c r="K1520" t="n">
        <v>13675.5</v>
      </c>
      <c r="L1520" t="n">
        <v>7298</v>
      </c>
      <c r="M1520" t="n">
        <v>588232.2</v>
      </c>
      <c r="N1520" t="n">
        <v>0.2038</v>
      </c>
      <c r="O1520" t="n">
        <v>9.4681</v>
      </c>
      <c r="P1520" t="n">
        <v>0.059</v>
      </c>
      <c r="Q1520" t="n">
        <v>0.2533</v>
      </c>
      <c r="R1520" t="n">
        <v>10.4374</v>
      </c>
      <c r="S1520" t="n">
        <v>2.8327</v>
      </c>
      <c r="T1520" t="n">
        <v>0.3816</v>
      </c>
      <c r="U1520" t="n">
        <v>0.5698</v>
      </c>
      <c r="V1520" t="n">
        <v>0.3041</v>
      </c>
      <c r="W1520" t="n">
        <v>24.5097</v>
      </c>
      <c r="X1520" t="n">
        <v>46204</v>
      </c>
      <c r="Y1520" t="n">
        <v>10255.7</v>
      </c>
      <c r="Z1520" t="n">
        <v>2496.5</v>
      </c>
      <c r="AA1520" t="inlineStr">
        <is>
          <t>Zenodo 7537890</t>
        </is>
      </c>
    </row>
    <row r="1521">
      <c r="A1521" s="22" t="n">
        <v>44312</v>
      </c>
      <c r="B1521" t="n">
        <v>144</v>
      </c>
      <c r="C1521" t="n">
        <v>1</v>
      </c>
      <c r="D1521" t="n">
        <v>4824.5</v>
      </c>
      <c r="E1521" t="n">
        <v>271199.8</v>
      </c>
      <c r="F1521" t="n">
        <v>2738</v>
      </c>
      <c r="G1521" t="n">
        <v>18713.3</v>
      </c>
      <c r="H1521" t="n">
        <v>251497.5</v>
      </c>
      <c r="I1521" t="n">
        <v>67963.8</v>
      </c>
      <c r="J1521" t="n">
        <v>9000.700000000001</v>
      </c>
      <c r="K1521" t="n">
        <v>25476</v>
      </c>
      <c r="L1521" t="n">
        <v>6356.5</v>
      </c>
      <c r="M1521" t="n">
        <v>657770.2</v>
      </c>
      <c r="N1521" t="n">
        <v>0.201</v>
      </c>
      <c r="O1521" t="n">
        <v>11.3</v>
      </c>
      <c r="P1521" t="n">
        <v>0.1141</v>
      </c>
      <c r="Q1521" t="n">
        <v>0.7796999999999999</v>
      </c>
      <c r="R1521" t="n">
        <v>10.4791</v>
      </c>
      <c r="S1521" t="n">
        <v>2.8318</v>
      </c>
      <c r="T1521" t="n">
        <v>0.375</v>
      </c>
      <c r="U1521" t="n">
        <v>1.0615</v>
      </c>
      <c r="V1521" t="n">
        <v>0.2649</v>
      </c>
      <c r="W1521" t="n">
        <v>27.4071</v>
      </c>
      <c r="X1521" t="n">
        <v>47108.7</v>
      </c>
      <c r="Y1521" t="n">
        <v>56534.8</v>
      </c>
      <c r="Z1521" t="n">
        <v>2369.8</v>
      </c>
      <c r="AA1521" t="inlineStr">
        <is>
          <t>Zenodo 7537890</t>
        </is>
      </c>
    </row>
    <row r="1522">
      <c r="A1522" s="22" t="n">
        <v>44313</v>
      </c>
      <c r="B1522" t="n">
        <v>144</v>
      </c>
      <c r="C1522" t="n">
        <v>1</v>
      </c>
      <c r="D1522" t="n">
        <v>3888</v>
      </c>
      <c r="E1522" t="n">
        <v>288875.7</v>
      </c>
      <c r="F1522" t="n">
        <v>784.5</v>
      </c>
      <c r="G1522" t="n">
        <v>12326.8</v>
      </c>
      <c r="H1522" t="n">
        <v>264277.2</v>
      </c>
      <c r="I1522" t="n">
        <v>67945.8</v>
      </c>
      <c r="J1522" t="n">
        <v>8648.200000000001</v>
      </c>
      <c r="K1522" t="n">
        <v>25101.7</v>
      </c>
      <c r="L1522" t="n">
        <v>7796.5</v>
      </c>
      <c r="M1522" t="n">
        <v>679644.3</v>
      </c>
      <c r="N1522" t="n">
        <v>0.162</v>
      </c>
      <c r="O1522" t="n">
        <v>12.0365</v>
      </c>
      <c r="P1522" t="n">
        <v>0.0327</v>
      </c>
      <c r="Q1522" t="n">
        <v>0.5135999999999999</v>
      </c>
      <c r="R1522" t="n">
        <v>11.0115</v>
      </c>
      <c r="S1522" t="n">
        <v>2.8311</v>
      </c>
      <c r="T1522" t="n">
        <v>0.3603</v>
      </c>
      <c r="U1522" t="n">
        <v>1.0459</v>
      </c>
      <c r="V1522" t="n">
        <v>0.3249</v>
      </c>
      <c r="W1522" t="n">
        <v>28.3185</v>
      </c>
      <c r="X1522" t="n">
        <v>51270.2</v>
      </c>
      <c r="Y1522" t="n">
        <v>59203</v>
      </c>
      <c r="Z1522" t="n">
        <v>2117</v>
      </c>
      <c r="AA1522" t="inlineStr">
        <is>
          <t>Zenodo 7537890</t>
        </is>
      </c>
    </row>
    <row r="1523">
      <c r="A1523" s="22" t="n">
        <v>44314</v>
      </c>
      <c r="B1523" t="n">
        <v>144</v>
      </c>
      <c r="C1523" t="n">
        <v>1</v>
      </c>
      <c r="D1523" t="n">
        <v>4240.3</v>
      </c>
      <c r="E1523" t="n">
        <v>292299</v>
      </c>
      <c r="F1523" t="n">
        <v>505.5</v>
      </c>
      <c r="G1523" t="n">
        <v>14072.3</v>
      </c>
      <c r="H1523" t="n">
        <v>258770.3</v>
      </c>
      <c r="I1523" t="n">
        <v>67842</v>
      </c>
      <c r="J1523" t="n">
        <v>8736.5</v>
      </c>
      <c r="K1523" t="n">
        <v>24655.8</v>
      </c>
      <c r="L1523" t="n">
        <v>7726.2</v>
      </c>
      <c r="M1523" t="n">
        <v>678848</v>
      </c>
      <c r="N1523" t="n">
        <v>0.1767</v>
      </c>
      <c r="O1523" t="n">
        <v>12.1791</v>
      </c>
      <c r="P1523" t="n">
        <v>0.0211</v>
      </c>
      <c r="Q1523" t="n">
        <v>0.5863</v>
      </c>
      <c r="R1523" t="n">
        <v>10.7821</v>
      </c>
      <c r="S1523" t="n">
        <v>2.8268</v>
      </c>
      <c r="T1523" t="n">
        <v>0.364</v>
      </c>
      <c r="U1523" t="n">
        <v>1.0273</v>
      </c>
      <c r="V1523" t="n">
        <v>0.3219</v>
      </c>
      <c r="W1523" t="n">
        <v>28.2853</v>
      </c>
      <c r="X1523" t="n">
        <v>50198.8</v>
      </c>
      <c r="Y1523" t="n">
        <v>59999.2</v>
      </c>
      <c r="Z1523" t="n">
        <v>2159.5</v>
      </c>
      <c r="AA1523" t="inlineStr">
        <is>
          <t>Zenodo 7537890</t>
        </is>
      </c>
    </row>
    <row r="1524">
      <c r="A1524" s="22" t="n">
        <v>44315</v>
      </c>
      <c r="B1524" t="n">
        <v>143</v>
      </c>
      <c r="C1524" t="n">
        <v>1</v>
      </c>
      <c r="D1524" t="n">
        <v>3912</v>
      </c>
      <c r="E1524" t="n">
        <v>278748.7</v>
      </c>
      <c r="F1524" t="n">
        <v>2515</v>
      </c>
      <c r="G1524" t="n">
        <v>7927.8</v>
      </c>
      <c r="H1524" t="n">
        <v>256230.2</v>
      </c>
      <c r="I1524" t="n">
        <v>67334.3</v>
      </c>
      <c r="J1524" t="n">
        <v>8700.799999999999</v>
      </c>
      <c r="K1524" t="n">
        <v>24065.2</v>
      </c>
      <c r="L1524" t="n">
        <v>8508.5</v>
      </c>
      <c r="M1524" t="n">
        <v>657942.5</v>
      </c>
      <c r="N1524" t="n">
        <v>0.1641</v>
      </c>
      <c r="O1524" t="n">
        <v>11.6957</v>
      </c>
      <c r="P1524" t="n">
        <v>0.1055</v>
      </c>
      <c r="Q1524" t="n">
        <v>0.3326</v>
      </c>
      <c r="R1524" t="n">
        <v>10.7509</v>
      </c>
      <c r="S1524" t="n">
        <v>2.8252</v>
      </c>
      <c r="T1524" t="n">
        <v>0.3651</v>
      </c>
      <c r="U1524" t="n">
        <v>1.0097</v>
      </c>
      <c r="V1524" t="n">
        <v>0.357</v>
      </c>
      <c r="W1524" t="n">
        <v>27.606</v>
      </c>
      <c r="X1524" t="n">
        <v>49421.8</v>
      </c>
      <c r="Y1524" t="n">
        <v>53620.8</v>
      </c>
      <c r="Z1524" t="n">
        <v>2165.8</v>
      </c>
      <c r="AA1524" t="inlineStr">
        <is>
          <t>Zenodo 7537890</t>
        </is>
      </c>
    </row>
    <row r="1525">
      <c r="A1525" s="22" t="n">
        <v>44316</v>
      </c>
      <c r="B1525" t="n">
        <v>144</v>
      </c>
      <c r="C1525" t="n">
        <v>1</v>
      </c>
      <c r="D1525" t="n">
        <v>4683.5</v>
      </c>
      <c r="E1525" t="n">
        <v>243503.8</v>
      </c>
      <c r="F1525" t="n">
        <v>583.5</v>
      </c>
      <c r="G1525" t="n">
        <v>26362</v>
      </c>
      <c r="H1525" t="n">
        <v>241249.2</v>
      </c>
      <c r="I1525" t="n">
        <v>66729.8</v>
      </c>
      <c r="J1525" t="n">
        <v>8704.799999999999</v>
      </c>
      <c r="K1525" t="n">
        <v>23577.5</v>
      </c>
      <c r="L1525" t="n">
        <v>7131.2</v>
      </c>
      <c r="M1525" t="n">
        <v>622525.3</v>
      </c>
      <c r="N1525" t="n">
        <v>0.1951</v>
      </c>
      <c r="O1525" t="n">
        <v>10.146</v>
      </c>
      <c r="P1525" t="n">
        <v>0.0243</v>
      </c>
      <c r="Q1525" t="n">
        <v>1.0984</v>
      </c>
      <c r="R1525" t="n">
        <v>10.052</v>
      </c>
      <c r="S1525" t="n">
        <v>2.7804</v>
      </c>
      <c r="T1525" t="n">
        <v>0.3627</v>
      </c>
      <c r="U1525" t="n">
        <v>0.9824000000000001</v>
      </c>
      <c r="V1525" t="n">
        <v>0.2971</v>
      </c>
      <c r="W1525" t="n">
        <v>25.9386</v>
      </c>
      <c r="X1525" t="n">
        <v>48639.5</v>
      </c>
      <c r="Y1525" t="n">
        <v>28742.3</v>
      </c>
      <c r="Z1525" t="n">
        <v>2084.8</v>
      </c>
      <c r="AA1525" t="inlineStr">
        <is>
          <t>Zenodo 7537890</t>
        </is>
      </c>
    </row>
    <row r="1526">
      <c r="A1526" s="22" t="n">
        <v>44317</v>
      </c>
      <c r="B1526" t="n">
        <v>143</v>
      </c>
      <c r="C1526" t="n">
        <v>1</v>
      </c>
      <c r="D1526" t="n">
        <v>4407.2</v>
      </c>
      <c r="E1526" t="n">
        <v>238478.2</v>
      </c>
      <c r="F1526" t="n">
        <v>1747</v>
      </c>
      <c r="G1526" t="n">
        <v>21422.8</v>
      </c>
      <c r="H1526" t="n">
        <v>231302.8</v>
      </c>
      <c r="I1526" t="n">
        <v>67256.8</v>
      </c>
      <c r="J1526" t="n">
        <v>8571</v>
      </c>
      <c r="K1526" t="n">
        <v>14766.8</v>
      </c>
      <c r="L1526" t="n">
        <v>6873.3</v>
      </c>
      <c r="M1526" t="n">
        <v>594826</v>
      </c>
      <c r="N1526" t="n">
        <v>0.1849</v>
      </c>
      <c r="O1526" t="n">
        <v>10.0061</v>
      </c>
      <c r="P1526" t="n">
        <v>0.0733</v>
      </c>
      <c r="Q1526" t="n">
        <v>0.8989</v>
      </c>
      <c r="R1526" t="n">
        <v>9.705</v>
      </c>
      <c r="S1526" t="n">
        <v>2.822</v>
      </c>
      <c r="T1526" t="n">
        <v>0.3596</v>
      </c>
      <c r="U1526" t="n">
        <v>0.6196</v>
      </c>
      <c r="V1526" t="n">
        <v>0.2884</v>
      </c>
      <c r="W1526" t="n">
        <v>24.9577</v>
      </c>
      <c r="X1526" t="n">
        <v>36575.7</v>
      </c>
      <c r="Y1526" t="n">
        <v>16188.3</v>
      </c>
      <c r="Z1526" t="n">
        <v>2150.7</v>
      </c>
      <c r="AA1526" t="inlineStr">
        <is>
          <t>Zenodo 7537890</t>
        </is>
      </c>
    </row>
    <row r="1527">
      <c r="A1527" s="22" t="n">
        <v>44318</v>
      </c>
      <c r="B1527" t="n">
        <v>144</v>
      </c>
      <c r="C1527" t="n">
        <v>1</v>
      </c>
      <c r="D1527" t="n">
        <v>4925.7</v>
      </c>
      <c r="E1527" t="n">
        <v>235027.7</v>
      </c>
      <c r="F1527" t="n">
        <v>2518.2</v>
      </c>
      <c r="G1527" t="n">
        <v>23688.5</v>
      </c>
      <c r="H1527" t="n">
        <v>221680.7</v>
      </c>
      <c r="I1527" t="n">
        <v>67580.3</v>
      </c>
      <c r="J1527" t="n">
        <v>8606.700000000001</v>
      </c>
      <c r="K1527" t="n">
        <v>14724.8</v>
      </c>
      <c r="L1527" t="n">
        <v>6828.3</v>
      </c>
      <c r="M1527" t="n">
        <v>585580.8</v>
      </c>
      <c r="N1527" t="n">
        <v>0.2052</v>
      </c>
      <c r="O1527" t="n">
        <v>9.7928</v>
      </c>
      <c r="P1527" t="n">
        <v>0.1049</v>
      </c>
      <c r="Q1527" t="n">
        <v>0.987</v>
      </c>
      <c r="R1527" t="n">
        <v>9.236700000000001</v>
      </c>
      <c r="S1527" t="n">
        <v>2.8158</v>
      </c>
      <c r="T1527" t="n">
        <v>0.3586</v>
      </c>
      <c r="U1527" t="n">
        <v>0.6135</v>
      </c>
      <c r="V1527" t="n">
        <v>0.2845</v>
      </c>
      <c r="W1527" t="n">
        <v>24.3992</v>
      </c>
      <c r="X1527" t="n">
        <v>33314.8</v>
      </c>
      <c r="Y1527" t="n">
        <v>21356.2</v>
      </c>
      <c r="Z1527" t="n">
        <v>2136.7</v>
      </c>
      <c r="AA1527" t="inlineStr">
        <is>
          <t>Zenodo 7537890</t>
        </is>
      </c>
    </row>
    <row r="1528">
      <c r="A1528" s="22" t="n">
        <v>44319</v>
      </c>
      <c r="B1528" t="n">
        <v>144</v>
      </c>
      <c r="C1528" t="n">
        <v>1</v>
      </c>
      <c r="D1528" t="n">
        <v>5158</v>
      </c>
      <c r="E1528" t="n">
        <v>277827.5</v>
      </c>
      <c r="F1528" t="n">
        <v>1012.7</v>
      </c>
      <c r="G1528" t="n">
        <v>11532.2</v>
      </c>
      <c r="H1528" t="n">
        <v>265284.2</v>
      </c>
      <c r="I1528" t="n">
        <v>67563.8</v>
      </c>
      <c r="J1528" t="n">
        <v>8842.200000000001</v>
      </c>
      <c r="K1528" t="n">
        <v>25948.8</v>
      </c>
      <c r="L1528" t="n">
        <v>8355.799999999999</v>
      </c>
      <c r="M1528" t="n">
        <v>671525.2</v>
      </c>
      <c r="N1528" t="n">
        <v>0.2149</v>
      </c>
      <c r="O1528" t="n">
        <v>11.5761</v>
      </c>
      <c r="P1528" t="n">
        <v>0.0422</v>
      </c>
      <c r="Q1528" t="n">
        <v>0.4805</v>
      </c>
      <c r="R1528" t="n">
        <v>11.0535</v>
      </c>
      <c r="S1528" t="n">
        <v>2.8152</v>
      </c>
      <c r="T1528" t="n">
        <v>0.3684</v>
      </c>
      <c r="U1528" t="n">
        <v>1.0812</v>
      </c>
      <c r="V1528" t="n">
        <v>0.3482</v>
      </c>
      <c r="W1528" t="n">
        <v>27.9802</v>
      </c>
      <c r="X1528" t="n">
        <v>52389.7</v>
      </c>
      <c r="Y1528" t="n">
        <v>53905.3</v>
      </c>
      <c r="Z1528" t="n">
        <v>2228.8</v>
      </c>
      <c r="AA1528" t="inlineStr">
        <is>
          <t>Zenodo 7537890</t>
        </is>
      </c>
    </row>
    <row r="1529">
      <c r="A1529" s="22" t="n">
        <v>44320</v>
      </c>
      <c r="B1529" t="n">
        <v>6</v>
      </c>
      <c r="C1529" t="n">
        <v>0</v>
      </c>
      <c r="D1529" t="n">
        <v>152.2</v>
      </c>
      <c r="E1529" t="n">
        <v>10341.8</v>
      </c>
      <c r="F1529" t="n">
        <v>33</v>
      </c>
      <c r="G1529" t="n">
        <v>0</v>
      </c>
      <c r="H1529" t="n">
        <v>11394.8</v>
      </c>
      <c r="I1529" t="n">
        <v>2815.7</v>
      </c>
      <c r="J1529" t="n">
        <v>359.2</v>
      </c>
      <c r="K1529" t="n">
        <v>709.2</v>
      </c>
      <c r="L1529" t="n">
        <v>29.3</v>
      </c>
      <c r="M1529" t="n">
        <v>25835.2</v>
      </c>
      <c r="N1529" t="n">
        <v>0.1522</v>
      </c>
      <c r="O1529" t="n">
        <v>10.3418</v>
      </c>
      <c r="P1529" t="n">
        <v>0.033</v>
      </c>
      <c r="Q1529" t="n">
        <v>0</v>
      </c>
      <c r="R1529" t="n">
        <v>11.3948</v>
      </c>
      <c r="S1529" t="n">
        <v>2.8157</v>
      </c>
      <c r="T1529" t="n">
        <v>0.3592</v>
      </c>
      <c r="U1529" t="n">
        <v>0.7092000000000001</v>
      </c>
      <c r="V1529" t="n">
        <v>0.0293</v>
      </c>
      <c r="W1529" t="n">
        <v>25.8352</v>
      </c>
      <c r="X1529" t="n">
        <v>2189.7</v>
      </c>
      <c r="Y1529" t="n">
        <v>1243</v>
      </c>
      <c r="Z1529" t="n">
        <v>88.5</v>
      </c>
      <c r="AA1529" t="inlineStr">
        <is>
          <t>Zenodo 7537890</t>
        </is>
      </c>
    </row>
    <row r="1530">
      <c r="A1530" s="22" t="n">
        <v>44321</v>
      </c>
      <c r="B1530" t="n">
        <v>144</v>
      </c>
      <c r="C1530" t="n">
        <v>1</v>
      </c>
      <c r="D1530" t="n">
        <v>4988.5</v>
      </c>
      <c r="E1530" t="n">
        <v>292490.2</v>
      </c>
      <c r="F1530" t="n">
        <v>6745.3</v>
      </c>
      <c r="G1530" t="n">
        <v>19732.3</v>
      </c>
      <c r="H1530" t="n">
        <v>265723.3</v>
      </c>
      <c r="I1530" t="n">
        <v>67341.3</v>
      </c>
      <c r="J1530" t="n">
        <v>9048.200000000001</v>
      </c>
      <c r="K1530" t="n">
        <v>27152</v>
      </c>
      <c r="L1530" t="n">
        <v>8663.299999999999</v>
      </c>
      <c r="M1530" t="n">
        <v>701884.5</v>
      </c>
      <c r="N1530" t="n">
        <v>0.2079</v>
      </c>
      <c r="O1530" t="n">
        <v>12.1871</v>
      </c>
      <c r="P1530" t="n">
        <v>0.2811</v>
      </c>
      <c r="Q1530" t="n">
        <v>0.8222</v>
      </c>
      <c r="R1530" t="n">
        <v>11.0718</v>
      </c>
      <c r="S1530" t="n">
        <v>2.8059</v>
      </c>
      <c r="T1530" t="n">
        <v>0.377</v>
      </c>
      <c r="U1530" t="n">
        <v>1.1313</v>
      </c>
      <c r="V1530" t="n">
        <v>0.361</v>
      </c>
      <c r="W1530" t="n">
        <v>29.2452</v>
      </c>
      <c r="X1530" t="n">
        <v>55319.7</v>
      </c>
      <c r="Y1530" t="n">
        <v>67615.7</v>
      </c>
      <c r="Z1530" t="n">
        <v>2473.3</v>
      </c>
      <c r="AA1530" t="inlineStr">
        <is>
          <t>Zenodo 7537890</t>
        </is>
      </c>
    </row>
    <row r="1531">
      <c r="A1531" s="22" t="n">
        <v>44322</v>
      </c>
      <c r="B1531" t="n">
        <v>144</v>
      </c>
      <c r="C1531" t="n">
        <v>1</v>
      </c>
      <c r="D1531" t="n">
        <v>5104.8</v>
      </c>
      <c r="E1531" t="n">
        <v>294439</v>
      </c>
      <c r="F1531" t="n">
        <v>1962.5</v>
      </c>
      <c r="G1531" t="n">
        <v>26110</v>
      </c>
      <c r="H1531" t="n">
        <v>265716</v>
      </c>
      <c r="I1531" t="n">
        <v>67352.5</v>
      </c>
      <c r="J1531" t="n">
        <v>8750.5</v>
      </c>
      <c r="K1531" t="n">
        <v>24828.8</v>
      </c>
      <c r="L1531" t="n">
        <v>7394.8</v>
      </c>
      <c r="M1531" t="n">
        <v>701659</v>
      </c>
      <c r="N1531" t="n">
        <v>0.2127</v>
      </c>
      <c r="O1531" t="n">
        <v>12.2683</v>
      </c>
      <c r="P1531" t="n">
        <v>0.0818</v>
      </c>
      <c r="Q1531" t="n">
        <v>1.0879</v>
      </c>
      <c r="R1531" t="n">
        <v>11.0715</v>
      </c>
      <c r="S1531" t="n">
        <v>2.8064</v>
      </c>
      <c r="T1531" t="n">
        <v>0.3646</v>
      </c>
      <c r="U1531" t="n">
        <v>1.0345</v>
      </c>
      <c r="V1531" t="n">
        <v>0.3081</v>
      </c>
      <c r="W1531" t="n">
        <v>29.2358</v>
      </c>
      <c r="X1531" t="n">
        <v>55537.3</v>
      </c>
      <c r="Y1531" t="n">
        <v>67921.3</v>
      </c>
      <c r="Z1531" t="n">
        <v>2126.8</v>
      </c>
      <c r="AA1531" t="inlineStr">
        <is>
          <t>Zenodo 7537890</t>
        </is>
      </c>
    </row>
    <row r="1532">
      <c r="A1532" s="22" t="n">
        <v>44323</v>
      </c>
      <c r="B1532" t="n">
        <v>140</v>
      </c>
      <c r="C1532" t="n">
        <v>1</v>
      </c>
      <c r="D1532" t="n">
        <v>5997.7</v>
      </c>
      <c r="E1532" t="n">
        <v>296892.2</v>
      </c>
      <c r="F1532" t="n">
        <v>1464.2</v>
      </c>
      <c r="G1532" t="n">
        <v>25431.8</v>
      </c>
      <c r="H1532" t="n">
        <v>265290.8</v>
      </c>
      <c r="I1532" t="n">
        <v>65472.3</v>
      </c>
      <c r="J1532" t="n">
        <v>9922.200000000001</v>
      </c>
      <c r="K1532" t="n">
        <v>23527.7</v>
      </c>
      <c r="L1532" t="n">
        <v>9589.200000000001</v>
      </c>
      <c r="M1532" t="n">
        <v>703588</v>
      </c>
      <c r="N1532" t="n">
        <v>0.257</v>
      </c>
      <c r="O1532" t="n">
        <v>12.7239</v>
      </c>
      <c r="P1532" t="n">
        <v>0.06279999999999999</v>
      </c>
      <c r="Q1532" t="n">
        <v>1.0899</v>
      </c>
      <c r="R1532" t="n">
        <v>11.3696</v>
      </c>
      <c r="S1532" t="n">
        <v>2.806</v>
      </c>
      <c r="T1532" t="n">
        <v>0.4252</v>
      </c>
      <c r="U1532" t="n">
        <v>1.0083</v>
      </c>
      <c r="V1532" t="n">
        <v>0.411</v>
      </c>
      <c r="W1532" t="n">
        <v>30.1538</v>
      </c>
      <c r="X1532" t="n">
        <v>54024.8</v>
      </c>
      <c r="Y1532" t="n">
        <v>76829.7</v>
      </c>
      <c r="Z1532" t="n">
        <v>2214</v>
      </c>
      <c r="AA1532" t="inlineStr">
        <is>
          <t>Zenodo 7537890</t>
        </is>
      </c>
    </row>
    <row r="1533">
      <c r="A1533" s="22" t="n">
        <v>44324</v>
      </c>
      <c r="B1533" t="n">
        <v>144</v>
      </c>
      <c r="C1533" t="n">
        <v>1</v>
      </c>
      <c r="D1533" t="n">
        <v>5487</v>
      </c>
      <c r="E1533" t="n">
        <v>278535.8</v>
      </c>
      <c r="F1533" t="n">
        <v>2143.2</v>
      </c>
      <c r="G1533" t="n">
        <v>23881.5</v>
      </c>
      <c r="H1533" t="n">
        <v>272301.2</v>
      </c>
      <c r="I1533" t="n">
        <v>65749.2</v>
      </c>
      <c r="J1533" t="n">
        <v>7175</v>
      </c>
      <c r="K1533" t="n">
        <v>14631.5</v>
      </c>
      <c r="L1533" t="n">
        <v>6401.8</v>
      </c>
      <c r="M1533" t="n">
        <v>676306.2</v>
      </c>
      <c r="N1533" t="n">
        <v>0.2286</v>
      </c>
      <c r="O1533" t="n">
        <v>11.6057</v>
      </c>
      <c r="P1533" t="n">
        <v>0.0893</v>
      </c>
      <c r="Q1533" t="n">
        <v>0.9951</v>
      </c>
      <c r="R1533" t="n">
        <v>11.3459</v>
      </c>
      <c r="S1533" t="n">
        <v>2.7395</v>
      </c>
      <c r="T1533" t="n">
        <v>0.299</v>
      </c>
      <c r="U1533" t="n">
        <v>0.6096</v>
      </c>
      <c r="V1533" t="n">
        <v>0.2667</v>
      </c>
      <c r="W1533" t="n">
        <v>28.1794</v>
      </c>
      <c r="X1533" t="n">
        <v>55079</v>
      </c>
      <c r="Y1533" t="n">
        <v>60416.2</v>
      </c>
      <c r="Z1533" t="n">
        <v>2315.8</v>
      </c>
      <c r="AA1533" t="inlineStr">
        <is>
          <t>Zenodo 7537890</t>
        </is>
      </c>
    </row>
    <row r="1534">
      <c r="A1534" s="22" t="n">
        <v>44325</v>
      </c>
      <c r="B1534" t="n">
        <v>144</v>
      </c>
      <c r="C1534" t="n">
        <v>1</v>
      </c>
      <c r="D1534" t="n">
        <v>4611.3</v>
      </c>
      <c r="E1534" t="n">
        <v>246573.7</v>
      </c>
      <c r="F1534" t="n">
        <v>340</v>
      </c>
      <c r="G1534" t="n">
        <v>25691.2</v>
      </c>
      <c r="H1534" t="n">
        <v>266556.3</v>
      </c>
      <c r="I1534" t="n">
        <v>67259.3</v>
      </c>
      <c r="J1534" t="n">
        <v>5600</v>
      </c>
      <c r="K1534" t="n">
        <v>13083.2</v>
      </c>
      <c r="L1534" t="n">
        <v>8395.200000000001</v>
      </c>
      <c r="M1534" t="n">
        <v>638110.2</v>
      </c>
      <c r="N1534" t="n">
        <v>0.1921</v>
      </c>
      <c r="O1534" t="n">
        <v>10.2739</v>
      </c>
      <c r="P1534" t="n">
        <v>0.0142</v>
      </c>
      <c r="Q1534" t="n">
        <v>1.0705</v>
      </c>
      <c r="R1534" t="n">
        <v>11.1065</v>
      </c>
      <c r="S1534" t="n">
        <v>2.8025</v>
      </c>
      <c r="T1534" t="n">
        <v>0.2333</v>
      </c>
      <c r="U1534" t="n">
        <v>0.5451</v>
      </c>
      <c r="V1534" t="n">
        <v>0.3498</v>
      </c>
      <c r="W1534" t="n">
        <v>26.5879</v>
      </c>
      <c r="X1534" t="n">
        <v>54351.2</v>
      </c>
      <c r="Y1534" t="n">
        <v>23162.8</v>
      </c>
      <c r="Z1534" t="n">
        <v>2379</v>
      </c>
      <c r="AA1534" t="inlineStr">
        <is>
          <t>Zenodo 7537890</t>
        </is>
      </c>
    </row>
    <row r="1535">
      <c r="A1535" s="22" t="n">
        <v>44326</v>
      </c>
      <c r="B1535" t="n">
        <v>144</v>
      </c>
      <c r="C1535" t="n">
        <v>1</v>
      </c>
      <c r="D1535" t="n">
        <v>5033</v>
      </c>
      <c r="E1535" t="n">
        <v>305868.7</v>
      </c>
      <c r="F1535" t="n">
        <v>1771.2</v>
      </c>
      <c r="G1535" t="n">
        <v>24092.7</v>
      </c>
      <c r="H1535" t="n">
        <v>281823.7</v>
      </c>
      <c r="I1535" t="n">
        <v>67194</v>
      </c>
      <c r="J1535" t="n">
        <v>9440</v>
      </c>
      <c r="K1535" t="n">
        <v>26569.3</v>
      </c>
      <c r="L1535" t="n">
        <v>10208.7</v>
      </c>
      <c r="M1535" t="n">
        <v>732001.2</v>
      </c>
      <c r="N1535" t="n">
        <v>0.2097</v>
      </c>
      <c r="O1535" t="n">
        <v>12.7445</v>
      </c>
      <c r="P1535" t="n">
        <v>0.0738</v>
      </c>
      <c r="Q1535" t="n">
        <v>1.0039</v>
      </c>
      <c r="R1535" t="n">
        <v>11.7427</v>
      </c>
      <c r="S1535" t="n">
        <v>2.7998</v>
      </c>
      <c r="T1535" t="n">
        <v>0.3933</v>
      </c>
      <c r="U1535" t="n">
        <v>1.1071</v>
      </c>
      <c r="V1535" t="n">
        <v>0.4254</v>
      </c>
      <c r="W1535" t="n">
        <v>30.5</v>
      </c>
      <c r="X1535" t="n">
        <v>55512.2</v>
      </c>
      <c r="Y1535" t="n">
        <v>73671.5</v>
      </c>
      <c r="Z1535" t="n">
        <v>4245.8</v>
      </c>
      <c r="AA1535" t="inlineStr">
        <is>
          <t>Zenodo 7537890</t>
        </is>
      </c>
    </row>
    <row r="1536">
      <c r="A1536" s="22" t="n">
        <v>44327</v>
      </c>
      <c r="B1536" t="n">
        <v>144</v>
      </c>
      <c r="C1536" t="n">
        <v>1</v>
      </c>
      <c r="D1536" t="n">
        <v>4486.2</v>
      </c>
      <c r="E1536" t="n">
        <v>319214</v>
      </c>
      <c r="F1536" t="n">
        <v>6312.2</v>
      </c>
      <c r="G1536" t="n">
        <v>27464.7</v>
      </c>
      <c r="H1536" t="n">
        <v>285046</v>
      </c>
      <c r="I1536" t="n">
        <v>67125.8</v>
      </c>
      <c r="J1536" t="n">
        <v>12228.7</v>
      </c>
      <c r="K1536" t="n">
        <v>27404.8</v>
      </c>
      <c r="L1536" t="n">
        <v>13664.8</v>
      </c>
      <c r="M1536" t="n">
        <v>762947.2</v>
      </c>
      <c r="N1536" t="n">
        <v>0.1869</v>
      </c>
      <c r="O1536" t="n">
        <v>13.3006</v>
      </c>
      <c r="P1536" t="n">
        <v>0.263</v>
      </c>
      <c r="Q1536" t="n">
        <v>1.1444</v>
      </c>
      <c r="R1536" t="n">
        <v>11.8769</v>
      </c>
      <c r="S1536" t="n">
        <v>2.7969</v>
      </c>
      <c r="T1536" t="n">
        <v>0.5095</v>
      </c>
      <c r="U1536" t="n">
        <v>1.1419</v>
      </c>
      <c r="V1536" t="n">
        <v>0.5694</v>
      </c>
      <c r="W1536" t="n">
        <v>31.7895</v>
      </c>
      <c r="X1536" t="n">
        <v>55498.5</v>
      </c>
      <c r="Y1536" t="n">
        <v>79087.8</v>
      </c>
      <c r="Z1536" t="n">
        <v>5402.2</v>
      </c>
      <c r="AA1536" t="inlineStr">
        <is>
          <t>Zenodo 7537890</t>
        </is>
      </c>
    </row>
    <row r="1537">
      <c r="A1537" s="22" t="n">
        <v>44328</v>
      </c>
      <c r="B1537" t="n">
        <v>144</v>
      </c>
      <c r="C1537" t="n">
        <v>1</v>
      </c>
      <c r="D1537" t="n">
        <v>3951.3</v>
      </c>
      <c r="E1537" t="n">
        <v>331686.8</v>
      </c>
      <c r="F1537" t="n">
        <v>4654.7</v>
      </c>
      <c r="G1537" t="n">
        <v>28137</v>
      </c>
      <c r="H1537" t="n">
        <v>287302.5</v>
      </c>
      <c r="I1537" t="n">
        <v>67068.7</v>
      </c>
      <c r="J1537" t="n">
        <v>14972.8</v>
      </c>
      <c r="K1537" t="n">
        <v>26945.7</v>
      </c>
      <c r="L1537" t="n">
        <v>14516.7</v>
      </c>
      <c r="M1537" t="n">
        <v>779236.2</v>
      </c>
      <c r="N1537" t="n">
        <v>0.1646</v>
      </c>
      <c r="O1537" t="n">
        <v>13.8203</v>
      </c>
      <c r="P1537" t="n">
        <v>0.1939</v>
      </c>
      <c r="Q1537" t="n">
        <v>1.1724</v>
      </c>
      <c r="R1537" t="n">
        <v>11.9709</v>
      </c>
      <c r="S1537" t="n">
        <v>2.7945</v>
      </c>
      <c r="T1537" t="n">
        <v>0.6239</v>
      </c>
      <c r="U1537" t="n">
        <v>1.1227</v>
      </c>
      <c r="V1537" t="n">
        <v>0.6049</v>
      </c>
      <c r="W1537" t="n">
        <v>32.4682</v>
      </c>
      <c r="X1537" t="n">
        <v>55382.7</v>
      </c>
      <c r="Y1537" t="n">
        <v>90132.7</v>
      </c>
      <c r="Z1537" t="n">
        <v>7141</v>
      </c>
      <c r="AA1537" t="inlineStr">
        <is>
          <t>Zenodo 7537890</t>
        </is>
      </c>
    </row>
    <row r="1538">
      <c r="A1538" s="22" t="n">
        <v>44329</v>
      </c>
      <c r="B1538" t="n">
        <v>144</v>
      </c>
      <c r="C1538" t="n">
        <v>1</v>
      </c>
      <c r="D1538" t="n">
        <v>4393.7</v>
      </c>
      <c r="E1538" t="n">
        <v>334218</v>
      </c>
      <c r="F1538" t="n">
        <v>1162.3</v>
      </c>
      <c r="G1538" t="n">
        <v>26851.7</v>
      </c>
      <c r="H1538" t="n">
        <v>276648.3</v>
      </c>
      <c r="I1538" t="n">
        <v>66952.2</v>
      </c>
      <c r="J1538" t="n">
        <v>13762.8</v>
      </c>
      <c r="K1538" t="n">
        <v>29791.3</v>
      </c>
      <c r="L1538" t="n">
        <v>9402.5</v>
      </c>
      <c r="M1538" t="n">
        <v>763182.8</v>
      </c>
      <c r="N1538" t="n">
        <v>0.1831</v>
      </c>
      <c r="O1538" t="n">
        <v>13.9258</v>
      </c>
      <c r="P1538" t="n">
        <v>0.0484</v>
      </c>
      <c r="Q1538" t="n">
        <v>1.1188</v>
      </c>
      <c r="R1538" t="n">
        <v>11.527</v>
      </c>
      <c r="S1538" t="n">
        <v>2.7897</v>
      </c>
      <c r="T1538" t="n">
        <v>0.5735</v>
      </c>
      <c r="U1538" t="n">
        <v>1.2413</v>
      </c>
      <c r="V1538" t="n">
        <v>0.3918</v>
      </c>
      <c r="W1538" t="n">
        <v>31.7993</v>
      </c>
      <c r="X1538" t="n">
        <v>55201.3</v>
      </c>
      <c r="Y1538" t="n">
        <v>94187</v>
      </c>
      <c r="Z1538" t="n">
        <v>6206</v>
      </c>
      <c r="AA1538" t="inlineStr">
        <is>
          <t>Zenodo 7537890</t>
        </is>
      </c>
    </row>
    <row r="1539">
      <c r="A1539" s="22" t="n">
        <v>44330</v>
      </c>
      <c r="B1539" t="n">
        <v>144</v>
      </c>
      <c r="C1539" t="n">
        <v>1</v>
      </c>
      <c r="D1539" t="n">
        <v>4623.8</v>
      </c>
      <c r="E1539" t="n">
        <v>346029.2</v>
      </c>
      <c r="F1539" t="n">
        <v>1517.8</v>
      </c>
      <c r="G1539" t="n">
        <v>26895.3</v>
      </c>
      <c r="H1539" t="n">
        <v>277051.2</v>
      </c>
      <c r="I1539" t="n">
        <v>66865.8</v>
      </c>
      <c r="J1539" t="n">
        <v>15673</v>
      </c>
      <c r="K1539" t="n">
        <v>28845</v>
      </c>
      <c r="L1539" t="n">
        <v>14493.2</v>
      </c>
      <c r="M1539" t="n">
        <v>781994.3</v>
      </c>
      <c r="N1539" t="n">
        <v>0.1927</v>
      </c>
      <c r="O1539" t="n">
        <v>14.4179</v>
      </c>
      <c r="P1539" t="n">
        <v>0.06320000000000001</v>
      </c>
      <c r="Q1539" t="n">
        <v>1.1206</v>
      </c>
      <c r="R1539" t="n">
        <v>11.5438</v>
      </c>
      <c r="S1539" t="n">
        <v>2.7861</v>
      </c>
      <c r="T1539" t="n">
        <v>0.653</v>
      </c>
      <c r="U1539" t="n">
        <v>1.2019</v>
      </c>
      <c r="V1539" t="n">
        <v>0.6039</v>
      </c>
      <c r="W1539" t="n">
        <v>32.5831</v>
      </c>
      <c r="X1539" t="n">
        <v>55780.7</v>
      </c>
      <c r="Y1539" t="n">
        <v>102107.2</v>
      </c>
      <c r="Z1539" t="n">
        <v>8082</v>
      </c>
      <c r="AA1539" t="inlineStr">
        <is>
          <t>Zenodo 7537890</t>
        </is>
      </c>
    </row>
    <row r="1540">
      <c r="A1540" s="22" t="n">
        <v>44331</v>
      </c>
      <c r="B1540" t="n">
        <v>144</v>
      </c>
      <c r="C1540" t="n">
        <v>1</v>
      </c>
      <c r="D1540" t="n">
        <v>4533.8</v>
      </c>
      <c r="E1540" t="n">
        <v>308973.2</v>
      </c>
      <c r="F1540" t="n">
        <v>3959.8</v>
      </c>
      <c r="G1540" t="n">
        <v>28006.8</v>
      </c>
      <c r="H1540" t="n">
        <v>285575.8</v>
      </c>
      <c r="I1540" t="n">
        <v>65978.8</v>
      </c>
      <c r="J1540" t="n">
        <v>10355.7</v>
      </c>
      <c r="K1540" t="n">
        <v>26349.7</v>
      </c>
      <c r="L1540" t="n">
        <v>12240</v>
      </c>
      <c r="M1540" t="n">
        <v>745973.7</v>
      </c>
      <c r="N1540" t="n">
        <v>0.1889</v>
      </c>
      <c r="O1540" t="n">
        <v>12.8739</v>
      </c>
      <c r="P1540" t="n">
        <v>0.165</v>
      </c>
      <c r="Q1540" t="n">
        <v>1.167</v>
      </c>
      <c r="R1540" t="n">
        <v>11.899</v>
      </c>
      <c r="S1540" t="n">
        <v>2.7491</v>
      </c>
      <c r="T1540" t="n">
        <v>0.4315</v>
      </c>
      <c r="U1540" t="n">
        <v>1.0979</v>
      </c>
      <c r="V1540" t="n">
        <v>0.51</v>
      </c>
      <c r="W1540" t="n">
        <v>31.0822</v>
      </c>
      <c r="X1540" t="n">
        <v>55527.5</v>
      </c>
      <c r="Y1540" t="n">
        <v>68678.3</v>
      </c>
      <c r="Z1540" t="n">
        <v>3693.5</v>
      </c>
      <c r="AA1540" t="inlineStr">
        <is>
          <t>Zenodo 7537890</t>
        </is>
      </c>
    </row>
    <row r="1541">
      <c r="A1541" s="22" t="n">
        <v>44332</v>
      </c>
      <c r="B1541" t="n">
        <v>144</v>
      </c>
      <c r="C1541" t="n">
        <v>1</v>
      </c>
      <c r="D1541" t="n">
        <v>4718.8</v>
      </c>
      <c r="E1541" t="n">
        <v>287255</v>
      </c>
      <c r="F1541" t="n">
        <v>6609.2</v>
      </c>
      <c r="G1541" t="n">
        <v>28174.7</v>
      </c>
      <c r="H1541" t="n">
        <v>277944.2</v>
      </c>
      <c r="I1541" t="n">
        <v>66786</v>
      </c>
      <c r="J1541" t="n">
        <v>5923.7</v>
      </c>
      <c r="K1541" t="n">
        <v>25964.7</v>
      </c>
      <c r="L1541" t="n">
        <v>6934</v>
      </c>
      <c r="M1541" t="n">
        <v>710310.2</v>
      </c>
      <c r="N1541" t="n">
        <v>0.1966</v>
      </c>
      <c r="O1541" t="n">
        <v>11.969</v>
      </c>
      <c r="P1541" t="n">
        <v>0.2754</v>
      </c>
      <c r="Q1541" t="n">
        <v>1.1739</v>
      </c>
      <c r="R1541" t="n">
        <v>11.581</v>
      </c>
      <c r="S1541" t="n">
        <v>2.7828</v>
      </c>
      <c r="T1541" t="n">
        <v>0.2468</v>
      </c>
      <c r="U1541" t="n">
        <v>1.0819</v>
      </c>
      <c r="V1541" t="n">
        <v>0.2889</v>
      </c>
      <c r="W1541" t="n">
        <v>29.5963</v>
      </c>
      <c r="X1541" t="n">
        <v>54201.7</v>
      </c>
      <c r="Y1541" t="n">
        <v>56916</v>
      </c>
      <c r="Z1541" t="n">
        <v>2590.5</v>
      </c>
      <c r="AA1541" t="inlineStr">
        <is>
          <t>Zenodo 7537890</t>
        </is>
      </c>
    </row>
    <row r="1542">
      <c r="A1542" s="22" t="n">
        <v>44333</v>
      </c>
      <c r="B1542" t="n">
        <v>144</v>
      </c>
      <c r="C1542" t="n">
        <v>1</v>
      </c>
      <c r="D1542" t="n">
        <v>5408.8</v>
      </c>
      <c r="E1542" t="n">
        <v>326994.8</v>
      </c>
      <c r="F1542" t="n">
        <v>3691.2</v>
      </c>
      <c r="G1542" t="n">
        <v>25728.3</v>
      </c>
      <c r="H1542" t="n">
        <v>283123.7</v>
      </c>
      <c r="I1542" t="n">
        <v>66722</v>
      </c>
      <c r="J1542" t="n">
        <v>15517.3</v>
      </c>
      <c r="K1542" t="n">
        <v>31222.5</v>
      </c>
      <c r="L1542" t="n">
        <v>16227.2</v>
      </c>
      <c r="M1542" t="n">
        <v>774635.8</v>
      </c>
      <c r="N1542" t="n">
        <v>0.2254</v>
      </c>
      <c r="O1542" t="n">
        <v>13.6248</v>
      </c>
      <c r="P1542" t="n">
        <v>0.1538</v>
      </c>
      <c r="Q1542" t="n">
        <v>1.072</v>
      </c>
      <c r="R1542" t="n">
        <v>11.7968</v>
      </c>
      <c r="S1542" t="n">
        <v>2.7801</v>
      </c>
      <c r="T1542" t="n">
        <v>0.6466</v>
      </c>
      <c r="U1542" t="n">
        <v>1.3009</v>
      </c>
      <c r="V1542" t="n">
        <v>0.6761</v>
      </c>
      <c r="W1542" t="n">
        <v>32.2765</v>
      </c>
      <c r="X1542" t="n">
        <v>57872.7</v>
      </c>
      <c r="Y1542" t="n">
        <v>83356.3</v>
      </c>
      <c r="Z1542" t="n">
        <v>7960.3</v>
      </c>
      <c r="AA1542" t="inlineStr">
        <is>
          <t>Zenodo 7537890</t>
        </is>
      </c>
    </row>
    <row r="1543">
      <c r="A1543" s="22" t="n">
        <v>44334</v>
      </c>
      <c r="B1543" t="n">
        <v>144</v>
      </c>
      <c r="C1543" t="n">
        <v>1</v>
      </c>
      <c r="D1543" t="n">
        <v>3689.7</v>
      </c>
      <c r="E1543" t="n">
        <v>344923.8</v>
      </c>
      <c r="F1543" t="n">
        <v>1403.7</v>
      </c>
      <c r="G1543" t="n">
        <v>24304.8</v>
      </c>
      <c r="H1543" t="n">
        <v>296623</v>
      </c>
      <c r="I1543" t="n">
        <v>66609.5</v>
      </c>
      <c r="J1543" t="n">
        <v>15088.3</v>
      </c>
      <c r="K1543" t="n">
        <v>32105.5</v>
      </c>
      <c r="L1543" t="n">
        <v>10437.8</v>
      </c>
      <c r="M1543" t="n">
        <v>795186.2</v>
      </c>
      <c r="N1543" t="n">
        <v>0.1537</v>
      </c>
      <c r="O1543" t="n">
        <v>14.3718</v>
      </c>
      <c r="P1543" t="n">
        <v>0.0585</v>
      </c>
      <c r="Q1543" t="n">
        <v>1.0127</v>
      </c>
      <c r="R1543" t="n">
        <v>12.3593</v>
      </c>
      <c r="S1543" t="n">
        <v>2.7754</v>
      </c>
      <c r="T1543" t="n">
        <v>0.6287</v>
      </c>
      <c r="U1543" t="n">
        <v>1.3377</v>
      </c>
      <c r="V1543" t="n">
        <v>0.4349</v>
      </c>
      <c r="W1543" t="n">
        <v>33.1328</v>
      </c>
      <c r="X1543" t="n">
        <v>67598.7</v>
      </c>
      <c r="Y1543" t="n">
        <v>99625.7</v>
      </c>
      <c r="Z1543" t="n">
        <v>7155.3</v>
      </c>
      <c r="AA1543" t="inlineStr">
        <is>
          <t>Zenodo 7537890</t>
        </is>
      </c>
    </row>
    <row r="1544">
      <c r="A1544" s="22" t="n">
        <v>44335</v>
      </c>
      <c r="B1544" t="n">
        <v>144</v>
      </c>
      <c r="C1544" t="n">
        <v>1</v>
      </c>
      <c r="D1544" t="n">
        <v>4441.7</v>
      </c>
      <c r="E1544" t="n">
        <v>341061.8</v>
      </c>
      <c r="F1544" t="n">
        <v>1959.3</v>
      </c>
      <c r="G1544" t="n">
        <v>25995.7</v>
      </c>
      <c r="H1544" t="n">
        <v>298007.5</v>
      </c>
      <c r="I1544" t="n">
        <v>66489.2</v>
      </c>
      <c r="J1544" t="n">
        <v>15424.8</v>
      </c>
      <c r="K1544" t="n">
        <v>30836.2</v>
      </c>
      <c r="L1544" t="n">
        <v>10735.3</v>
      </c>
      <c r="M1544" t="n">
        <v>794951.5</v>
      </c>
      <c r="N1544" t="n">
        <v>0.1851</v>
      </c>
      <c r="O1544" t="n">
        <v>14.2109</v>
      </c>
      <c r="P1544" t="n">
        <v>0.08160000000000001</v>
      </c>
      <c r="Q1544" t="n">
        <v>1.0832</v>
      </c>
      <c r="R1544" t="n">
        <v>12.417</v>
      </c>
      <c r="S1544" t="n">
        <v>2.7704</v>
      </c>
      <c r="T1544" t="n">
        <v>0.6427</v>
      </c>
      <c r="U1544" t="n">
        <v>1.2848</v>
      </c>
      <c r="V1544" t="n">
        <v>0.4473</v>
      </c>
      <c r="W1544" t="n">
        <v>33.123</v>
      </c>
      <c r="X1544" t="n">
        <v>68609.5</v>
      </c>
      <c r="Y1544" t="n">
        <v>95031.7</v>
      </c>
      <c r="Z1544" t="n">
        <v>7412.3</v>
      </c>
      <c r="AA1544" t="inlineStr">
        <is>
          <t>Zenodo 7537890</t>
        </is>
      </c>
    </row>
    <row r="1545">
      <c r="A1545" s="22" t="n">
        <v>44336</v>
      </c>
      <c r="B1545" t="n">
        <v>144</v>
      </c>
      <c r="C1545" t="n">
        <v>1</v>
      </c>
      <c r="D1545" t="n">
        <v>4219</v>
      </c>
      <c r="E1545" t="n">
        <v>332801.7</v>
      </c>
      <c r="F1545" t="n">
        <v>5529.3</v>
      </c>
      <c r="G1545" t="n">
        <v>23720.7</v>
      </c>
      <c r="H1545" t="n">
        <v>301691.8</v>
      </c>
      <c r="I1545" t="n">
        <v>69368.8</v>
      </c>
      <c r="J1545" t="n">
        <v>14494.7</v>
      </c>
      <c r="K1545" t="n">
        <v>30574.3</v>
      </c>
      <c r="L1545" t="n">
        <v>9830.5</v>
      </c>
      <c r="M1545" t="n">
        <v>792230.8</v>
      </c>
      <c r="N1545" t="n">
        <v>0.1758</v>
      </c>
      <c r="O1545" t="n">
        <v>13.8667</v>
      </c>
      <c r="P1545" t="n">
        <v>0.2304</v>
      </c>
      <c r="Q1545" t="n">
        <v>0.9883999999999999</v>
      </c>
      <c r="R1545" t="n">
        <v>12.5705</v>
      </c>
      <c r="S1545" t="n">
        <v>2.8904</v>
      </c>
      <c r="T1545" t="n">
        <v>0.6039</v>
      </c>
      <c r="U1545" t="n">
        <v>1.2739</v>
      </c>
      <c r="V1545" t="n">
        <v>0.4096</v>
      </c>
      <c r="W1545" t="n">
        <v>33.0096</v>
      </c>
      <c r="X1545" t="n">
        <v>66688.8</v>
      </c>
      <c r="Y1545" t="n">
        <v>96371.3</v>
      </c>
      <c r="Z1545" t="n">
        <v>7011.5</v>
      </c>
      <c r="AA1545" t="inlineStr">
        <is>
          <t>Zenodo 7537890</t>
        </is>
      </c>
    </row>
    <row r="1546">
      <c r="A1546" s="22" t="n">
        <v>44337</v>
      </c>
      <c r="B1546" t="n">
        <v>144</v>
      </c>
      <c r="C1546" t="n">
        <v>1</v>
      </c>
      <c r="D1546" t="n">
        <v>4197.5</v>
      </c>
      <c r="E1546" t="n">
        <v>319528.2</v>
      </c>
      <c r="F1546" t="n">
        <v>4935.7</v>
      </c>
      <c r="G1546" t="n">
        <v>25730.2</v>
      </c>
      <c r="H1546" t="n">
        <v>309744.2</v>
      </c>
      <c r="I1546" t="n">
        <v>79856.7</v>
      </c>
      <c r="J1546" t="n">
        <v>11565.5</v>
      </c>
      <c r="K1546" t="n">
        <v>29610.8</v>
      </c>
      <c r="L1546" t="n">
        <v>9935.200000000001</v>
      </c>
      <c r="M1546" t="n">
        <v>795103.8</v>
      </c>
      <c r="N1546" t="n">
        <v>0.1749</v>
      </c>
      <c r="O1546" t="n">
        <v>13.3137</v>
      </c>
      <c r="P1546" t="n">
        <v>0.2057</v>
      </c>
      <c r="Q1546" t="n">
        <v>1.0721</v>
      </c>
      <c r="R1546" t="n">
        <v>12.906</v>
      </c>
      <c r="S1546" t="n">
        <v>3.3274</v>
      </c>
      <c r="T1546" t="n">
        <v>0.4819</v>
      </c>
      <c r="U1546" t="n">
        <v>1.2338</v>
      </c>
      <c r="V1546" t="n">
        <v>0.414</v>
      </c>
      <c r="W1546" t="n">
        <v>33.1293</v>
      </c>
      <c r="X1546" t="n">
        <v>67011.3</v>
      </c>
      <c r="Y1546" t="n">
        <v>86398.2</v>
      </c>
      <c r="Z1546" t="n">
        <v>5359</v>
      </c>
      <c r="AA1546" t="inlineStr">
        <is>
          <t>Zenodo 7537890</t>
        </is>
      </c>
    </row>
    <row r="1547">
      <c r="A1547" s="22" t="n">
        <v>44338</v>
      </c>
      <c r="B1547" t="n">
        <v>144</v>
      </c>
      <c r="C1547" t="n">
        <v>1</v>
      </c>
      <c r="D1547" t="n">
        <v>4277.2</v>
      </c>
      <c r="E1547" t="n">
        <v>284406.2</v>
      </c>
      <c r="F1547" t="n">
        <v>2870.2</v>
      </c>
      <c r="G1547" t="n">
        <v>23075.5</v>
      </c>
      <c r="H1547" t="n">
        <v>296576</v>
      </c>
      <c r="I1547" t="n">
        <v>87843.3</v>
      </c>
      <c r="J1547" t="n">
        <v>5792.3</v>
      </c>
      <c r="K1547" t="n">
        <v>27272</v>
      </c>
      <c r="L1547" t="n">
        <v>8328.200000000001</v>
      </c>
      <c r="M1547" t="n">
        <v>740440.8</v>
      </c>
      <c r="N1547" t="n">
        <v>0.1782</v>
      </c>
      <c r="O1547" t="n">
        <v>11.8503</v>
      </c>
      <c r="P1547" t="n">
        <v>0.1196</v>
      </c>
      <c r="Q1547" t="n">
        <v>0.9615</v>
      </c>
      <c r="R1547" t="n">
        <v>12.3573</v>
      </c>
      <c r="S1547" t="n">
        <v>3.6601</v>
      </c>
      <c r="T1547" t="n">
        <v>0.2413</v>
      </c>
      <c r="U1547" t="n">
        <v>1.1363</v>
      </c>
      <c r="V1547" t="n">
        <v>0.347</v>
      </c>
      <c r="W1547" t="n">
        <v>30.8517</v>
      </c>
      <c r="X1547" t="n">
        <v>69528.7</v>
      </c>
      <c r="Y1547" t="n">
        <v>60731.7</v>
      </c>
      <c r="Z1547" t="n">
        <v>2574.2</v>
      </c>
      <c r="AA1547" t="inlineStr">
        <is>
          <t>Zenodo 7537890</t>
        </is>
      </c>
    </row>
    <row r="1548">
      <c r="A1548" s="22" t="n">
        <v>44339</v>
      </c>
      <c r="B1548" t="n">
        <v>144</v>
      </c>
      <c r="C1548" t="n">
        <v>1</v>
      </c>
      <c r="D1548" t="n">
        <v>4414.3</v>
      </c>
      <c r="E1548" t="n">
        <v>257950.8</v>
      </c>
      <c r="F1548" t="n">
        <v>485.8</v>
      </c>
      <c r="G1548" t="n">
        <v>25547.5</v>
      </c>
      <c r="H1548" t="n">
        <v>282805.2</v>
      </c>
      <c r="I1548" t="n">
        <v>89043.2</v>
      </c>
      <c r="J1548" t="n">
        <v>7344.7</v>
      </c>
      <c r="K1548" t="n">
        <v>25811.2</v>
      </c>
      <c r="L1548" t="n">
        <v>8425.299999999999</v>
      </c>
      <c r="M1548" t="n">
        <v>701828</v>
      </c>
      <c r="N1548" t="n">
        <v>0.1839</v>
      </c>
      <c r="O1548" t="n">
        <v>10.748</v>
      </c>
      <c r="P1548" t="n">
        <v>0.0202</v>
      </c>
      <c r="Q1548" t="n">
        <v>1.0645</v>
      </c>
      <c r="R1548" t="n">
        <v>11.7835</v>
      </c>
      <c r="S1548" t="n">
        <v>3.7101</v>
      </c>
      <c r="T1548" t="n">
        <v>0.306</v>
      </c>
      <c r="U1548" t="n">
        <v>1.0755</v>
      </c>
      <c r="V1548" t="n">
        <v>0.3511</v>
      </c>
      <c r="W1548" t="n">
        <v>29.2428</v>
      </c>
      <c r="X1548" t="n">
        <v>58760.3</v>
      </c>
      <c r="Y1548" t="n">
        <v>35324.3</v>
      </c>
      <c r="Z1548" t="n">
        <v>2915</v>
      </c>
      <c r="AA1548" t="inlineStr">
        <is>
          <t>Zenodo 7537890</t>
        </is>
      </c>
    </row>
    <row r="1549">
      <c r="A1549" s="22" t="n">
        <v>44340</v>
      </c>
      <c r="B1549" t="n">
        <v>144</v>
      </c>
      <c r="C1549" t="n">
        <v>1</v>
      </c>
      <c r="D1549" t="n">
        <v>3807.2</v>
      </c>
      <c r="E1549" t="n">
        <v>304903.3</v>
      </c>
      <c r="F1549" t="n">
        <v>3084.5</v>
      </c>
      <c r="G1549" t="n">
        <v>25613</v>
      </c>
      <c r="H1549" t="n">
        <v>302725.5</v>
      </c>
      <c r="I1549" t="n">
        <v>88985.5</v>
      </c>
      <c r="J1549" t="n">
        <v>12051.2</v>
      </c>
      <c r="K1549" t="n">
        <v>27423.2</v>
      </c>
      <c r="L1549" t="n">
        <v>9825.5</v>
      </c>
      <c r="M1549" t="n">
        <v>778418.8</v>
      </c>
      <c r="N1549" t="n">
        <v>0.1586</v>
      </c>
      <c r="O1549" t="n">
        <v>12.7043</v>
      </c>
      <c r="P1549" t="n">
        <v>0.1285</v>
      </c>
      <c r="Q1549" t="n">
        <v>1.0672</v>
      </c>
      <c r="R1549" t="n">
        <v>12.6136</v>
      </c>
      <c r="S1549" t="n">
        <v>3.7077</v>
      </c>
      <c r="T1549" t="n">
        <v>0.5021</v>
      </c>
      <c r="U1549" t="n">
        <v>1.1426</v>
      </c>
      <c r="V1549" t="n">
        <v>0.4094</v>
      </c>
      <c r="W1549" t="n">
        <v>32.4341</v>
      </c>
      <c r="X1549" t="n">
        <v>66272.3</v>
      </c>
      <c r="Y1549" t="n">
        <v>72229.8</v>
      </c>
      <c r="Z1549" t="n">
        <v>5737.3</v>
      </c>
      <c r="AA1549" t="inlineStr">
        <is>
          <t>Zenodo 7537890</t>
        </is>
      </c>
    </row>
    <row r="1550">
      <c r="A1550" s="22" t="n">
        <v>44341</v>
      </c>
      <c r="B1550" t="n">
        <v>144</v>
      </c>
      <c r="C1550" t="n">
        <v>1</v>
      </c>
      <c r="D1550" t="n">
        <v>3199</v>
      </c>
      <c r="E1550" t="n">
        <v>310359.3</v>
      </c>
      <c r="F1550" t="n">
        <v>3274</v>
      </c>
      <c r="G1550" t="n">
        <v>26263.7</v>
      </c>
      <c r="H1550" t="n">
        <v>299680</v>
      </c>
      <c r="I1550" t="n">
        <v>88979.3</v>
      </c>
      <c r="J1550" t="n">
        <v>8355.799999999999</v>
      </c>
      <c r="K1550" t="n">
        <v>28206</v>
      </c>
      <c r="L1550" t="n">
        <v>8732.200000000001</v>
      </c>
      <c r="M1550" t="n">
        <v>777049.3</v>
      </c>
      <c r="N1550" t="n">
        <v>0.1333</v>
      </c>
      <c r="O1550" t="n">
        <v>12.9316</v>
      </c>
      <c r="P1550" t="n">
        <v>0.1364</v>
      </c>
      <c r="Q1550" t="n">
        <v>1.0943</v>
      </c>
      <c r="R1550" t="n">
        <v>12.4867</v>
      </c>
      <c r="S1550" t="n">
        <v>3.7075</v>
      </c>
      <c r="T1550" t="n">
        <v>0.3482</v>
      </c>
      <c r="U1550" t="n">
        <v>1.1752</v>
      </c>
      <c r="V1550" t="n">
        <v>0.3638</v>
      </c>
      <c r="W1550" t="n">
        <v>32.3771</v>
      </c>
      <c r="X1550" t="n">
        <v>68885.3</v>
      </c>
      <c r="Y1550" t="n">
        <v>80225.2</v>
      </c>
      <c r="Z1550" t="n">
        <v>2917.5</v>
      </c>
      <c r="AA1550" t="inlineStr">
        <is>
          <t>Zenodo 7537890</t>
        </is>
      </c>
    </row>
    <row r="1551">
      <c r="A1551" s="22" t="n">
        <v>44342</v>
      </c>
      <c r="B1551" t="n">
        <v>144</v>
      </c>
      <c r="C1551" t="n">
        <v>1</v>
      </c>
      <c r="D1551" t="n">
        <v>3458.5</v>
      </c>
      <c r="E1551" t="n">
        <v>313524.8</v>
      </c>
      <c r="F1551" t="n">
        <v>2775.3</v>
      </c>
      <c r="G1551" t="n">
        <v>25491.7</v>
      </c>
      <c r="H1551" t="n">
        <v>305774.5</v>
      </c>
      <c r="I1551" t="n">
        <v>88957</v>
      </c>
      <c r="J1551" t="n">
        <v>10968</v>
      </c>
      <c r="K1551" t="n">
        <v>21129.5</v>
      </c>
      <c r="L1551" t="n">
        <v>9186.700000000001</v>
      </c>
      <c r="M1551" t="n">
        <v>781266</v>
      </c>
      <c r="N1551" t="n">
        <v>0.1441</v>
      </c>
      <c r="O1551" t="n">
        <v>13.0635</v>
      </c>
      <c r="P1551" t="n">
        <v>0.1156</v>
      </c>
      <c r="Q1551" t="n">
        <v>1.0622</v>
      </c>
      <c r="R1551" t="n">
        <v>12.7406</v>
      </c>
      <c r="S1551" t="n">
        <v>3.7065</v>
      </c>
      <c r="T1551" t="n">
        <v>0.457</v>
      </c>
      <c r="U1551" t="n">
        <v>0.8804</v>
      </c>
      <c r="V1551" t="n">
        <v>0.3828</v>
      </c>
      <c r="W1551" t="n">
        <v>32.5527</v>
      </c>
      <c r="X1551" t="n">
        <v>69649</v>
      </c>
      <c r="Y1551" t="n">
        <v>77817.5</v>
      </c>
      <c r="Z1551" t="n">
        <v>4011.5</v>
      </c>
      <c r="AA1551" t="inlineStr">
        <is>
          <t>Zenodo 7537890</t>
        </is>
      </c>
    </row>
    <row r="1552">
      <c r="A1552" s="22" t="n">
        <v>44343</v>
      </c>
      <c r="B1552" t="n">
        <v>144</v>
      </c>
      <c r="C1552" t="n">
        <v>1</v>
      </c>
      <c r="D1552" t="n">
        <v>4183.7</v>
      </c>
      <c r="E1552" t="n">
        <v>315020.8</v>
      </c>
      <c r="F1552" t="n">
        <v>7086.7</v>
      </c>
      <c r="G1552" t="n">
        <v>27126.2</v>
      </c>
      <c r="H1552" t="n">
        <v>310452.5</v>
      </c>
      <c r="I1552" t="n">
        <v>89082.3</v>
      </c>
      <c r="J1552" t="n">
        <v>11230.7</v>
      </c>
      <c r="K1552" t="n">
        <v>22618.7</v>
      </c>
      <c r="L1552" t="n">
        <v>9399.799999999999</v>
      </c>
      <c r="M1552" t="n">
        <v>796201.3</v>
      </c>
      <c r="N1552" t="n">
        <v>0.1743</v>
      </c>
      <c r="O1552" t="n">
        <v>13.1259</v>
      </c>
      <c r="P1552" t="n">
        <v>0.2953</v>
      </c>
      <c r="Q1552" t="n">
        <v>1.1303</v>
      </c>
      <c r="R1552" t="n">
        <v>12.9355</v>
      </c>
      <c r="S1552" t="n">
        <v>3.7118</v>
      </c>
      <c r="T1552" t="n">
        <v>0.4679</v>
      </c>
      <c r="U1552" t="n">
        <v>0.9424</v>
      </c>
      <c r="V1552" t="n">
        <v>0.3917</v>
      </c>
      <c r="W1552" t="n">
        <v>33.1751</v>
      </c>
      <c r="X1552" t="n">
        <v>69665.5</v>
      </c>
      <c r="Y1552" t="n">
        <v>82923</v>
      </c>
      <c r="Z1552" t="n">
        <v>4327.8</v>
      </c>
      <c r="AA1552" t="inlineStr">
        <is>
          <t>Zenodo 7537890</t>
        </is>
      </c>
    </row>
    <row r="1553">
      <c r="A1553" s="22" t="n">
        <v>44344</v>
      </c>
      <c r="B1553" t="n">
        <v>144</v>
      </c>
      <c r="C1553" t="n">
        <v>1</v>
      </c>
      <c r="D1553" t="n">
        <v>4966.7</v>
      </c>
      <c r="E1553" t="n">
        <v>315428.7</v>
      </c>
      <c r="F1553" t="n">
        <v>7140.3</v>
      </c>
      <c r="G1553" t="n">
        <v>25729.2</v>
      </c>
      <c r="H1553" t="n">
        <v>310300.3</v>
      </c>
      <c r="I1553" t="n">
        <v>89146.3</v>
      </c>
      <c r="J1553" t="n">
        <v>12024.8</v>
      </c>
      <c r="K1553" t="n">
        <v>25384.2</v>
      </c>
      <c r="L1553" t="n">
        <v>9547.799999999999</v>
      </c>
      <c r="M1553" t="n">
        <v>799668.3</v>
      </c>
      <c r="N1553" t="n">
        <v>0.2069</v>
      </c>
      <c r="O1553" t="n">
        <v>13.1429</v>
      </c>
      <c r="P1553" t="n">
        <v>0.2975</v>
      </c>
      <c r="Q1553" t="n">
        <v>1.072</v>
      </c>
      <c r="R1553" t="n">
        <v>12.9292</v>
      </c>
      <c r="S1553" t="n">
        <v>3.7144</v>
      </c>
      <c r="T1553" t="n">
        <v>0.501</v>
      </c>
      <c r="U1553" t="n">
        <v>1.0577</v>
      </c>
      <c r="V1553" t="n">
        <v>0.3978</v>
      </c>
      <c r="W1553" t="n">
        <v>33.3195</v>
      </c>
      <c r="X1553" t="n">
        <v>69626.8</v>
      </c>
      <c r="Y1553" t="n">
        <v>78557.2</v>
      </c>
      <c r="Z1553" t="n">
        <v>5476.5</v>
      </c>
      <c r="AA1553" t="inlineStr">
        <is>
          <t>Zenodo 7537890</t>
        </is>
      </c>
    </row>
    <row r="1554">
      <c r="A1554" s="22" t="n">
        <v>44345</v>
      </c>
      <c r="B1554" t="n">
        <v>144</v>
      </c>
      <c r="C1554" t="n">
        <v>1</v>
      </c>
      <c r="D1554" t="n">
        <v>5077.3</v>
      </c>
      <c r="E1554" t="n">
        <v>267944.7</v>
      </c>
      <c r="F1554" t="n">
        <v>4653</v>
      </c>
      <c r="G1554" t="n">
        <v>15178</v>
      </c>
      <c r="H1554" t="n">
        <v>290287.8</v>
      </c>
      <c r="I1554" t="n">
        <v>89133.7</v>
      </c>
      <c r="J1554" t="n">
        <v>5651.8</v>
      </c>
      <c r="K1554" t="n">
        <v>30439.3</v>
      </c>
      <c r="L1554" t="n">
        <v>8780.299999999999</v>
      </c>
      <c r="M1554" t="n">
        <v>717146</v>
      </c>
      <c r="N1554" t="n">
        <v>0.2116</v>
      </c>
      <c r="O1554" t="n">
        <v>11.1644</v>
      </c>
      <c r="P1554" t="n">
        <v>0.1939</v>
      </c>
      <c r="Q1554" t="n">
        <v>0.6324</v>
      </c>
      <c r="R1554" t="n">
        <v>12.0953</v>
      </c>
      <c r="S1554" t="n">
        <v>3.7139</v>
      </c>
      <c r="T1554" t="n">
        <v>0.2355</v>
      </c>
      <c r="U1554" t="n">
        <v>1.2683</v>
      </c>
      <c r="V1554" t="n">
        <v>0.3658</v>
      </c>
      <c r="W1554" t="n">
        <v>29.8811</v>
      </c>
      <c r="X1554" t="n">
        <v>69478.3</v>
      </c>
      <c r="Y1554" t="n">
        <v>58000.5</v>
      </c>
      <c r="Z1554" t="n">
        <v>2410.3</v>
      </c>
      <c r="AA1554" t="inlineStr">
        <is>
          <t>Zenodo 7537890</t>
        </is>
      </c>
    </row>
    <row r="1555">
      <c r="A1555" s="22" t="n">
        <v>44346</v>
      </c>
      <c r="B1555" t="n">
        <v>144</v>
      </c>
      <c r="C1555" t="n">
        <v>1</v>
      </c>
      <c r="D1555" t="n">
        <v>4884.2</v>
      </c>
      <c r="E1555" t="n">
        <v>217047.8</v>
      </c>
      <c r="F1555" t="n">
        <v>3165.2</v>
      </c>
      <c r="G1555" t="n">
        <v>5061.3</v>
      </c>
      <c r="H1555" t="n">
        <v>280355.7</v>
      </c>
      <c r="I1555" t="n">
        <v>88137.2</v>
      </c>
      <c r="J1555" t="n">
        <v>5581.3</v>
      </c>
      <c r="K1555" t="n">
        <v>30880</v>
      </c>
      <c r="L1555" t="n">
        <v>7712</v>
      </c>
      <c r="M1555" t="n">
        <v>642824.7</v>
      </c>
      <c r="N1555" t="n">
        <v>0.2035</v>
      </c>
      <c r="O1555" t="n">
        <v>9.043699999999999</v>
      </c>
      <c r="P1555" t="n">
        <v>0.1319</v>
      </c>
      <c r="Q1555" t="n">
        <v>0.2109</v>
      </c>
      <c r="R1555" t="n">
        <v>11.6815</v>
      </c>
      <c r="S1555" t="n">
        <v>3.6724</v>
      </c>
      <c r="T1555" t="n">
        <v>0.2326</v>
      </c>
      <c r="U1555" t="n">
        <v>1.2867</v>
      </c>
      <c r="V1555" t="n">
        <v>0.3213</v>
      </c>
      <c r="W1555" t="n">
        <v>26.7844</v>
      </c>
      <c r="X1555" t="n">
        <v>67817</v>
      </c>
      <c r="Y1555" t="n">
        <v>15082.5</v>
      </c>
      <c r="Z1555" t="n">
        <v>2343.2</v>
      </c>
      <c r="AA1555" t="inlineStr">
        <is>
          <t>Zenodo 7537890</t>
        </is>
      </c>
    </row>
    <row r="1556">
      <c r="A1556" s="22" t="n">
        <v>44347</v>
      </c>
      <c r="B1556" t="n">
        <v>144</v>
      </c>
      <c r="C1556" t="n">
        <v>1</v>
      </c>
      <c r="D1556" t="n">
        <v>9025.200000000001</v>
      </c>
      <c r="E1556" t="n">
        <v>260998.7</v>
      </c>
      <c r="F1556" t="n">
        <v>852</v>
      </c>
      <c r="G1556" t="n">
        <v>11042.3</v>
      </c>
      <c r="H1556" t="n">
        <v>283923.2</v>
      </c>
      <c r="I1556" t="n">
        <v>89166.3</v>
      </c>
      <c r="J1556" t="n">
        <v>7645.2</v>
      </c>
      <c r="K1556" t="n">
        <v>33503</v>
      </c>
      <c r="L1556" t="n">
        <v>8093</v>
      </c>
      <c r="M1556" t="n">
        <v>704248.8</v>
      </c>
      <c r="N1556" t="n">
        <v>0.376</v>
      </c>
      <c r="O1556" t="n">
        <v>10.8749</v>
      </c>
      <c r="P1556" t="n">
        <v>0.0355</v>
      </c>
      <c r="Q1556" t="n">
        <v>0.4601</v>
      </c>
      <c r="R1556" t="n">
        <v>11.8301</v>
      </c>
      <c r="S1556" t="n">
        <v>3.7153</v>
      </c>
      <c r="T1556" t="n">
        <v>0.3185</v>
      </c>
      <c r="U1556" t="n">
        <v>1.396</v>
      </c>
      <c r="V1556" t="n">
        <v>0.3372</v>
      </c>
      <c r="W1556" t="n">
        <v>29.3437</v>
      </c>
      <c r="X1556" t="n">
        <v>66354.8</v>
      </c>
      <c r="Y1556" t="n">
        <v>60833.7</v>
      </c>
      <c r="Z1556" t="n">
        <v>2517.8</v>
      </c>
      <c r="AA1556" t="inlineStr">
        <is>
          <t>Zenodo 7537890</t>
        </is>
      </c>
    </row>
    <row r="1557">
      <c r="A1557" s="22" t="n">
        <v>44348</v>
      </c>
      <c r="B1557" t="n">
        <v>144</v>
      </c>
      <c r="C1557" t="n">
        <v>1</v>
      </c>
      <c r="D1557" t="n">
        <v>9471.200000000001</v>
      </c>
      <c r="E1557" t="n">
        <v>282623.7</v>
      </c>
      <c r="F1557" t="n">
        <v>175.5</v>
      </c>
      <c r="G1557" t="n">
        <v>17979.3</v>
      </c>
      <c r="H1557" t="n">
        <v>281805.3</v>
      </c>
      <c r="I1557" t="n">
        <v>87522.5</v>
      </c>
      <c r="J1557" t="n">
        <v>8097</v>
      </c>
      <c r="K1557" t="n">
        <v>29329.5</v>
      </c>
      <c r="L1557" t="n">
        <v>7956.2</v>
      </c>
      <c r="M1557" t="n">
        <v>724960.2</v>
      </c>
      <c r="N1557" t="n">
        <v>0.3946</v>
      </c>
      <c r="O1557" t="n">
        <v>11.776</v>
      </c>
      <c r="P1557" t="n">
        <v>0.0073</v>
      </c>
      <c r="Q1557" t="n">
        <v>0.7491</v>
      </c>
      <c r="R1557" t="n">
        <v>11.7419</v>
      </c>
      <c r="S1557" t="n">
        <v>3.6468</v>
      </c>
      <c r="T1557" t="n">
        <v>0.3374</v>
      </c>
      <c r="U1557" t="n">
        <v>1.2221</v>
      </c>
      <c r="V1557" t="n">
        <v>0.3315</v>
      </c>
      <c r="W1557" t="n">
        <v>30.2067</v>
      </c>
      <c r="X1557" t="n">
        <v>67961.7</v>
      </c>
      <c r="Y1557" t="n">
        <v>64667.8</v>
      </c>
      <c r="Z1557" t="n">
        <v>2403.5</v>
      </c>
      <c r="AA1557" t="inlineStr">
        <is>
          <t>Zenodo 7537890</t>
        </is>
      </c>
    </row>
    <row r="1558">
      <c r="A1558" s="22" t="n">
        <v>44349</v>
      </c>
      <c r="B1558" t="n">
        <v>144</v>
      </c>
      <c r="C1558" t="n">
        <v>1</v>
      </c>
      <c r="D1558" t="n">
        <v>7456</v>
      </c>
      <c r="E1558" t="n">
        <v>292701.2</v>
      </c>
      <c r="F1558" t="n">
        <v>1028.7</v>
      </c>
      <c r="G1558" t="n">
        <v>25037.3</v>
      </c>
      <c r="H1558" t="n">
        <v>291125.2</v>
      </c>
      <c r="I1558" t="n">
        <v>87249.2</v>
      </c>
      <c r="J1558" t="n">
        <v>8355.5</v>
      </c>
      <c r="K1558" t="n">
        <v>27595.7</v>
      </c>
      <c r="L1558" t="n">
        <v>8028.7</v>
      </c>
      <c r="M1558" t="n">
        <v>748577.3</v>
      </c>
      <c r="N1558" t="n">
        <v>0.3107</v>
      </c>
      <c r="O1558" t="n">
        <v>12.1959</v>
      </c>
      <c r="P1558" t="n">
        <v>0.0429</v>
      </c>
      <c r="Q1558" t="n">
        <v>1.0432</v>
      </c>
      <c r="R1558" t="n">
        <v>12.1302</v>
      </c>
      <c r="S1558" t="n">
        <v>3.6354</v>
      </c>
      <c r="T1558" t="n">
        <v>0.3481</v>
      </c>
      <c r="U1558" t="n">
        <v>1.1498</v>
      </c>
      <c r="V1558" t="n">
        <v>0.3345</v>
      </c>
      <c r="W1558" t="n">
        <v>31.1907</v>
      </c>
      <c r="X1558" t="n">
        <v>67746.2</v>
      </c>
      <c r="Y1558" t="n">
        <v>74173</v>
      </c>
      <c r="Z1558" t="n">
        <v>2559.8</v>
      </c>
      <c r="AA1558" t="inlineStr">
        <is>
          <t>Zenodo 7537890</t>
        </is>
      </c>
    </row>
    <row r="1559">
      <c r="A1559" s="22" t="n">
        <v>44350</v>
      </c>
      <c r="B1559" t="n">
        <v>144</v>
      </c>
      <c r="C1559" t="n">
        <v>1</v>
      </c>
      <c r="D1559" t="n">
        <v>6589.3</v>
      </c>
      <c r="E1559" t="n">
        <v>303785.8</v>
      </c>
      <c r="F1559" t="n">
        <v>1546</v>
      </c>
      <c r="G1559" t="n">
        <v>26701.8</v>
      </c>
      <c r="H1559" t="n">
        <v>299178.8</v>
      </c>
      <c r="I1559" t="n">
        <v>87738.7</v>
      </c>
      <c r="J1559" t="n">
        <v>9673.299999999999</v>
      </c>
      <c r="K1559" t="n">
        <v>24657.3</v>
      </c>
      <c r="L1559" t="n">
        <v>9243.200000000001</v>
      </c>
      <c r="M1559" t="n">
        <v>769114.3</v>
      </c>
      <c r="N1559" t="n">
        <v>0.2746</v>
      </c>
      <c r="O1559" t="n">
        <v>12.6577</v>
      </c>
      <c r="P1559" t="n">
        <v>0.0644</v>
      </c>
      <c r="Q1559" t="n">
        <v>1.1126</v>
      </c>
      <c r="R1559" t="n">
        <v>12.4658</v>
      </c>
      <c r="S1559" t="n">
        <v>3.6558</v>
      </c>
      <c r="T1559" t="n">
        <v>0.4031</v>
      </c>
      <c r="U1559" t="n">
        <v>1.0274</v>
      </c>
      <c r="V1559" t="n">
        <v>0.3851</v>
      </c>
      <c r="W1559" t="n">
        <v>32.0464</v>
      </c>
      <c r="X1559" t="n">
        <v>68122.5</v>
      </c>
      <c r="Y1559" t="n">
        <v>81873.3</v>
      </c>
      <c r="Z1559" t="n">
        <v>2621.2</v>
      </c>
      <c r="AA1559" t="inlineStr">
        <is>
          <t>Zenodo 7537890</t>
        </is>
      </c>
    </row>
    <row r="1560">
      <c r="A1560" s="22" t="n">
        <v>44351</v>
      </c>
      <c r="B1560" t="n">
        <v>144</v>
      </c>
      <c r="C1560" t="n">
        <v>1</v>
      </c>
      <c r="D1560" t="n">
        <v>6467.2</v>
      </c>
      <c r="E1560" t="n">
        <v>306920.5</v>
      </c>
      <c r="F1560" t="n">
        <v>2538.5</v>
      </c>
      <c r="G1560" t="n">
        <v>22111</v>
      </c>
      <c r="H1560" t="n">
        <v>301318.8</v>
      </c>
      <c r="I1560" t="n">
        <v>88199.2</v>
      </c>
      <c r="J1560" t="n">
        <v>9046.799999999999</v>
      </c>
      <c r="K1560" t="n">
        <v>25189.5</v>
      </c>
      <c r="L1560" t="n">
        <v>9153.299999999999</v>
      </c>
      <c r="M1560" t="n">
        <v>770944.8</v>
      </c>
      <c r="N1560" t="n">
        <v>0.2695</v>
      </c>
      <c r="O1560" t="n">
        <v>12.7884</v>
      </c>
      <c r="P1560" t="n">
        <v>0.1058</v>
      </c>
      <c r="Q1560" t="n">
        <v>0.9213</v>
      </c>
      <c r="R1560" t="n">
        <v>12.555</v>
      </c>
      <c r="S1560" t="n">
        <v>3.675</v>
      </c>
      <c r="T1560" t="n">
        <v>0.377</v>
      </c>
      <c r="U1560" t="n">
        <v>1.0496</v>
      </c>
      <c r="V1560" t="n">
        <v>0.3814</v>
      </c>
      <c r="W1560" t="n">
        <v>32.1227</v>
      </c>
      <c r="X1560" t="n">
        <v>68154.2</v>
      </c>
      <c r="Y1560" t="n">
        <v>76859.8</v>
      </c>
      <c r="Z1560" t="n">
        <v>2615.5</v>
      </c>
      <c r="AA1560" t="inlineStr">
        <is>
          <t>Zenodo 7537890</t>
        </is>
      </c>
    </row>
    <row r="1561">
      <c r="A1561" s="22" t="n">
        <v>44352</v>
      </c>
      <c r="B1561" t="n">
        <v>144</v>
      </c>
      <c r="C1561" t="n">
        <v>1</v>
      </c>
      <c r="D1561" t="n">
        <v>8351.799999999999</v>
      </c>
      <c r="E1561" t="n">
        <v>277453.2</v>
      </c>
      <c r="F1561" t="n">
        <v>2304.2</v>
      </c>
      <c r="G1561" t="n">
        <v>8201.299999999999</v>
      </c>
      <c r="H1561" t="n">
        <v>265277.3</v>
      </c>
      <c r="I1561" t="n">
        <v>88068.8</v>
      </c>
      <c r="J1561" t="n">
        <v>5714.8</v>
      </c>
      <c r="K1561" t="n">
        <v>15196.3</v>
      </c>
      <c r="L1561" t="n">
        <v>8698.799999999999</v>
      </c>
      <c r="M1561" t="n">
        <v>679266.7</v>
      </c>
      <c r="N1561" t="n">
        <v>0.348</v>
      </c>
      <c r="O1561" t="n">
        <v>11.5605</v>
      </c>
      <c r="P1561" t="n">
        <v>0.096</v>
      </c>
      <c r="Q1561" t="n">
        <v>0.3417</v>
      </c>
      <c r="R1561" t="n">
        <v>11.0532</v>
      </c>
      <c r="S1561" t="n">
        <v>3.6695</v>
      </c>
      <c r="T1561" t="n">
        <v>0.2381</v>
      </c>
      <c r="U1561" t="n">
        <v>0.6332</v>
      </c>
      <c r="V1561" t="n">
        <v>0.3625</v>
      </c>
      <c r="W1561" t="n">
        <v>28.3028</v>
      </c>
      <c r="X1561" t="n">
        <v>52792.7</v>
      </c>
      <c r="Y1561" t="n">
        <v>64573</v>
      </c>
      <c r="Z1561" t="n">
        <v>2325.8</v>
      </c>
      <c r="AA1561" t="inlineStr">
        <is>
          <t>Zenodo 7537890</t>
        </is>
      </c>
    </row>
    <row r="1562">
      <c r="A1562" s="22" t="n">
        <v>44353</v>
      </c>
      <c r="B1562" t="n">
        <v>144</v>
      </c>
      <c r="C1562" t="n">
        <v>1</v>
      </c>
      <c r="D1562" t="n">
        <v>11411.5</v>
      </c>
      <c r="E1562" t="n">
        <v>219664.3</v>
      </c>
      <c r="F1562" t="n">
        <v>1961</v>
      </c>
      <c r="G1562" t="n">
        <v>5021.7</v>
      </c>
      <c r="H1562" t="n">
        <v>255101</v>
      </c>
      <c r="I1562" t="n">
        <v>88406.3</v>
      </c>
      <c r="J1562" t="n">
        <v>5439.5</v>
      </c>
      <c r="K1562" t="n">
        <v>15718.8</v>
      </c>
      <c r="L1562" t="n">
        <v>7482.5</v>
      </c>
      <c r="M1562" t="n">
        <v>610206.7</v>
      </c>
      <c r="N1562" t="n">
        <v>0.4755</v>
      </c>
      <c r="O1562" t="n">
        <v>9.152699999999999</v>
      </c>
      <c r="P1562" t="n">
        <v>0.08169999999999999</v>
      </c>
      <c r="Q1562" t="n">
        <v>0.2092</v>
      </c>
      <c r="R1562" t="n">
        <v>10.6292</v>
      </c>
      <c r="S1562" t="n">
        <v>3.6836</v>
      </c>
      <c r="T1562" t="n">
        <v>0.2266</v>
      </c>
      <c r="U1562" t="n">
        <v>0.655</v>
      </c>
      <c r="V1562" t="n">
        <v>0.3118</v>
      </c>
      <c r="W1562" t="n">
        <v>25.4253</v>
      </c>
      <c r="X1562" t="n">
        <v>50840.8</v>
      </c>
      <c r="Y1562" t="n">
        <v>15789.2</v>
      </c>
      <c r="Z1562" t="n">
        <v>2221</v>
      </c>
      <c r="AA1562" t="inlineStr">
        <is>
          <t>Zenodo 7537890</t>
        </is>
      </c>
    </row>
    <row r="1563">
      <c r="A1563" s="22" t="n">
        <v>44354</v>
      </c>
      <c r="B1563" t="n">
        <v>144</v>
      </c>
      <c r="C1563" t="n">
        <v>1</v>
      </c>
      <c r="D1563" t="n">
        <v>11993.3</v>
      </c>
      <c r="E1563" t="n">
        <v>251603</v>
      </c>
      <c r="F1563" t="n">
        <v>350.7</v>
      </c>
      <c r="G1563" t="n">
        <v>15058.7</v>
      </c>
      <c r="H1563" t="n">
        <v>281368.7</v>
      </c>
      <c r="I1563" t="n">
        <v>88533.5</v>
      </c>
      <c r="J1563" t="n">
        <v>7335.3</v>
      </c>
      <c r="K1563" t="n">
        <v>26130.3</v>
      </c>
      <c r="L1563" t="n">
        <v>7493.3</v>
      </c>
      <c r="M1563" t="n">
        <v>689866.8</v>
      </c>
      <c r="N1563" t="n">
        <v>0.4997</v>
      </c>
      <c r="O1563" t="n">
        <v>10.4835</v>
      </c>
      <c r="P1563" t="n">
        <v>0.0146</v>
      </c>
      <c r="Q1563" t="n">
        <v>0.6274</v>
      </c>
      <c r="R1563" t="n">
        <v>11.7237</v>
      </c>
      <c r="S1563" t="n">
        <v>3.6889</v>
      </c>
      <c r="T1563" t="n">
        <v>0.3056</v>
      </c>
      <c r="U1563" t="n">
        <v>1.0888</v>
      </c>
      <c r="V1563" t="n">
        <v>0.3122</v>
      </c>
      <c r="W1563" t="n">
        <v>28.7445</v>
      </c>
      <c r="X1563" t="n">
        <v>65364.2</v>
      </c>
      <c r="Y1563" t="n">
        <v>55907.5</v>
      </c>
      <c r="Z1563" t="n">
        <v>2262.8</v>
      </c>
      <c r="AA1563" t="inlineStr">
        <is>
          <t>Zenodo 7537890</t>
        </is>
      </c>
    </row>
    <row r="1564">
      <c r="A1564" s="22" t="n">
        <v>44355</v>
      </c>
      <c r="B1564" t="n">
        <v>144</v>
      </c>
      <c r="C1564" t="n">
        <v>1</v>
      </c>
      <c r="D1564" t="n">
        <v>10564.3</v>
      </c>
      <c r="E1564" t="n">
        <v>273488.5</v>
      </c>
      <c r="F1564" t="n">
        <v>631.5</v>
      </c>
      <c r="G1564" t="n">
        <v>24281.8</v>
      </c>
      <c r="H1564" t="n">
        <v>289604</v>
      </c>
      <c r="I1564" t="n">
        <v>88375</v>
      </c>
      <c r="J1564" t="n">
        <v>7685.7</v>
      </c>
      <c r="K1564" t="n">
        <v>26689.2</v>
      </c>
      <c r="L1564" t="n">
        <v>8154.7</v>
      </c>
      <c r="M1564" t="n">
        <v>729474.7</v>
      </c>
      <c r="N1564" t="n">
        <v>0.4402</v>
      </c>
      <c r="O1564" t="n">
        <v>11.3954</v>
      </c>
      <c r="P1564" t="n">
        <v>0.0263</v>
      </c>
      <c r="Q1564" t="n">
        <v>1.0117</v>
      </c>
      <c r="R1564" t="n">
        <v>12.0668</v>
      </c>
      <c r="S1564" t="n">
        <v>3.6823</v>
      </c>
      <c r="T1564" t="n">
        <v>0.3202</v>
      </c>
      <c r="U1564" t="n">
        <v>1.112</v>
      </c>
      <c r="V1564" t="n">
        <v>0.3398</v>
      </c>
      <c r="W1564" t="n">
        <v>30.3948</v>
      </c>
      <c r="X1564" t="n">
        <v>67769.2</v>
      </c>
      <c r="Y1564" t="n">
        <v>64825.7</v>
      </c>
      <c r="Z1564" t="n">
        <v>2383.2</v>
      </c>
      <c r="AA1564" t="inlineStr">
        <is>
          <t>Zenodo 7537890</t>
        </is>
      </c>
    </row>
    <row r="1565">
      <c r="A1565" s="22" t="n">
        <v>44356</v>
      </c>
      <c r="B1565" t="n">
        <v>144</v>
      </c>
      <c r="C1565" t="n">
        <v>1</v>
      </c>
      <c r="D1565" t="n">
        <v>10076.2</v>
      </c>
      <c r="E1565" t="n">
        <v>280794.3</v>
      </c>
      <c r="F1565" t="n">
        <v>686</v>
      </c>
      <c r="G1565" t="n">
        <v>26090</v>
      </c>
      <c r="H1565" t="n">
        <v>299174.8</v>
      </c>
      <c r="I1565" t="n">
        <v>88317.8</v>
      </c>
      <c r="J1565" t="n">
        <v>7466.3</v>
      </c>
      <c r="K1565" t="n">
        <v>26460.5</v>
      </c>
      <c r="L1565" t="n">
        <v>7696.3</v>
      </c>
      <c r="M1565" t="n">
        <v>746762.3</v>
      </c>
      <c r="N1565" t="n">
        <v>0.4198</v>
      </c>
      <c r="O1565" t="n">
        <v>11.6998</v>
      </c>
      <c r="P1565" t="n">
        <v>0.0286</v>
      </c>
      <c r="Q1565" t="n">
        <v>1.0871</v>
      </c>
      <c r="R1565" t="n">
        <v>12.4656</v>
      </c>
      <c r="S1565" t="n">
        <v>3.6799</v>
      </c>
      <c r="T1565" t="n">
        <v>0.3111</v>
      </c>
      <c r="U1565" t="n">
        <v>1.1025</v>
      </c>
      <c r="V1565" t="n">
        <v>0.3207</v>
      </c>
      <c r="W1565" t="n">
        <v>31.1151</v>
      </c>
      <c r="X1565" t="n">
        <v>67986.5</v>
      </c>
      <c r="Y1565" t="n">
        <v>62584.2</v>
      </c>
      <c r="Z1565" t="n">
        <v>2448.8</v>
      </c>
      <c r="AA1565" t="inlineStr">
        <is>
          <t>Zenodo 7537890</t>
        </is>
      </c>
    </row>
    <row r="1566">
      <c r="A1566" s="22" t="n">
        <v>44357</v>
      </c>
      <c r="B1566" t="n">
        <v>144</v>
      </c>
      <c r="C1566" t="n">
        <v>1</v>
      </c>
      <c r="D1566" t="n">
        <v>9854.799999999999</v>
      </c>
      <c r="E1566" t="n">
        <v>293116.7</v>
      </c>
      <c r="F1566" t="n">
        <v>474.2</v>
      </c>
      <c r="G1566" t="n">
        <v>25252.7</v>
      </c>
      <c r="H1566" t="n">
        <v>292288.5</v>
      </c>
      <c r="I1566" t="n">
        <v>88215.5</v>
      </c>
      <c r="J1566" t="n">
        <v>8941.700000000001</v>
      </c>
      <c r="K1566" t="n">
        <v>27197.2</v>
      </c>
      <c r="L1566" t="n">
        <v>8946</v>
      </c>
      <c r="M1566" t="n">
        <v>754287.2</v>
      </c>
      <c r="N1566" t="n">
        <v>0.4106</v>
      </c>
      <c r="O1566" t="n">
        <v>12.2132</v>
      </c>
      <c r="P1566" t="n">
        <v>0.0198</v>
      </c>
      <c r="Q1566" t="n">
        <v>1.0522</v>
      </c>
      <c r="R1566" t="n">
        <v>12.1787</v>
      </c>
      <c r="S1566" t="n">
        <v>3.6756</v>
      </c>
      <c r="T1566" t="n">
        <v>0.3726</v>
      </c>
      <c r="U1566" t="n">
        <v>1.1332</v>
      </c>
      <c r="V1566" t="n">
        <v>0.3728</v>
      </c>
      <c r="W1566" t="n">
        <v>31.4286</v>
      </c>
      <c r="X1566" t="n">
        <v>67841</v>
      </c>
      <c r="Y1566" t="n">
        <v>69148.7</v>
      </c>
      <c r="Z1566" t="n">
        <v>2555</v>
      </c>
      <c r="AA1566" t="inlineStr">
        <is>
          <t>Zenodo 7537890</t>
        </is>
      </c>
    </row>
    <row r="1567">
      <c r="A1567" s="22" t="n">
        <v>44358</v>
      </c>
      <c r="B1567" t="n">
        <v>144</v>
      </c>
      <c r="C1567" t="n">
        <v>1</v>
      </c>
      <c r="D1567" t="n">
        <v>9410.799999999999</v>
      </c>
      <c r="E1567" t="n">
        <v>320180.3</v>
      </c>
      <c r="F1567" t="n">
        <v>702.8</v>
      </c>
      <c r="G1567" t="n">
        <v>26169.8</v>
      </c>
      <c r="H1567" t="n">
        <v>272047.5</v>
      </c>
      <c r="I1567" t="n">
        <v>88126.7</v>
      </c>
      <c r="J1567" t="n">
        <v>10494.3</v>
      </c>
      <c r="K1567" t="n">
        <v>27854.7</v>
      </c>
      <c r="L1567" t="n">
        <v>9491.700000000001</v>
      </c>
      <c r="M1567" t="n">
        <v>764478.7</v>
      </c>
      <c r="N1567" t="n">
        <v>0.3921</v>
      </c>
      <c r="O1567" t="n">
        <v>13.3408</v>
      </c>
      <c r="P1567" t="n">
        <v>0.0293</v>
      </c>
      <c r="Q1567" t="n">
        <v>1.0904</v>
      </c>
      <c r="R1567" t="n">
        <v>11.3353</v>
      </c>
      <c r="S1567" t="n">
        <v>3.6719</v>
      </c>
      <c r="T1567" t="n">
        <v>0.4373</v>
      </c>
      <c r="U1567" t="n">
        <v>1.1606</v>
      </c>
      <c r="V1567" t="n">
        <v>0.3955</v>
      </c>
      <c r="W1567" t="n">
        <v>31.8533</v>
      </c>
      <c r="X1567" t="n">
        <v>46452.2</v>
      </c>
      <c r="Y1567" t="n">
        <v>83438</v>
      </c>
      <c r="Z1567" t="n">
        <v>2689.7</v>
      </c>
      <c r="AA1567" t="inlineStr">
        <is>
          <t>Zenodo 7537890</t>
        </is>
      </c>
    </row>
    <row r="1568">
      <c r="A1568" s="22" t="n">
        <v>44359</v>
      </c>
      <c r="B1568" t="n">
        <v>144</v>
      </c>
      <c r="C1568" t="n">
        <v>1</v>
      </c>
      <c r="D1568" t="n">
        <v>10842.5</v>
      </c>
      <c r="E1568" t="n">
        <v>298875.5</v>
      </c>
      <c r="F1568" t="n">
        <v>382.5</v>
      </c>
      <c r="G1568" t="n">
        <v>24759.2</v>
      </c>
      <c r="H1568" t="n">
        <v>260080.8</v>
      </c>
      <c r="I1568" t="n">
        <v>88030.8</v>
      </c>
      <c r="J1568" t="n">
        <v>12482</v>
      </c>
      <c r="K1568" t="n">
        <v>15105.5</v>
      </c>
      <c r="L1568" t="n">
        <v>8871.5</v>
      </c>
      <c r="M1568" t="n">
        <v>719430.3</v>
      </c>
      <c r="N1568" t="n">
        <v>0.4518</v>
      </c>
      <c r="O1568" t="n">
        <v>12.4531</v>
      </c>
      <c r="P1568" t="n">
        <v>0.0159</v>
      </c>
      <c r="Q1568" t="n">
        <v>1.0316</v>
      </c>
      <c r="R1568" t="n">
        <v>10.8367</v>
      </c>
      <c r="S1568" t="n">
        <v>3.668</v>
      </c>
      <c r="T1568" t="n">
        <v>0.5201</v>
      </c>
      <c r="U1568" t="n">
        <v>0.6294</v>
      </c>
      <c r="V1568" t="n">
        <v>0.3696</v>
      </c>
      <c r="W1568" t="n">
        <v>29.9763</v>
      </c>
      <c r="X1568" t="n">
        <v>51890.7</v>
      </c>
      <c r="Y1568" t="n">
        <v>57505</v>
      </c>
      <c r="Z1568" t="n">
        <v>4092.5</v>
      </c>
      <c r="AA1568" t="inlineStr">
        <is>
          <t>Zenodo 7537890</t>
        </is>
      </c>
    </row>
    <row r="1569">
      <c r="A1569" s="22" t="n">
        <v>44360</v>
      </c>
      <c r="B1569" t="n">
        <v>144</v>
      </c>
      <c r="C1569" t="n">
        <v>1</v>
      </c>
      <c r="D1569" t="n">
        <v>10650.5</v>
      </c>
      <c r="E1569" t="n">
        <v>275426.3</v>
      </c>
      <c r="F1569" t="n">
        <v>676.2</v>
      </c>
      <c r="G1569" t="n">
        <v>27943</v>
      </c>
      <c r="H1569" t="n">
        <v>246614.8</v>
      </c>
      <c r="I1569" t="n">
        <v>84075</v>
      </c>
      <c r="J1569" t="n">
        <v>13612</v>
      </c>
      <c r="K1569" t="n">
        <v>14405.3</v>
      </c>
      <c r="L1569" t="n">
        <v>8115.5</v>
      </c>
      <c r="M1569" t="n">
        <v>681518.7</v>
      </c>
      <c r="N1569" t="n">
        <v>0.4438</v>
      </c>
      <c r="O1569" t="n">
        <v>11.4761</v>
      </c>
      <c r="P1569" t="n">
        <v>0.0282</v>
      </c>
      <c r="Q1569" t="n">
        <v>1.1643</v>
      </c>
      <c r="R1569" t="n">
        <v>10.2756</v>
      </c>
      <c r="S1569" t="n">
        <v>3.5031</v>
      </c>
      <c r="T1569" t="n">
        <v>0.5672</v>
      </c>
      <c r="U1569" t="n">
        <v>0.6002</v>
      </c>
      <c r="V1569" t="n">
        <v>0.3381</v>
      </c>
      <c r="W1569" t="n">
        <v>28.3966</v>
      </c>
      <c r="X1569" t="n">
        <v>51431.2</v>
      </c>
      <c r="Y1569" t="n">
        <v>39377.2</v>
      </c>
      <c r="Z1569" t="n">
        <v>2676.5</v>
      </c>
      <c r="AA1569" t="inlineStr">
        <is>
          <t>Zenodo 7537890</t>
        </is>
      </c>
    </row>
    <row r="1570">
      <c r="A1570" s="22" t="n">
        <v>44361</v>
      </c>
      <c r="B1570" t="n">
        <v>144</v>
      </c>
      <c r="C1570" t="n">
        <v>1</v>
      </c>
      <c r="D1570" t="n">
        <v>10531.3</v>
      </c>
      <c r="E1570" t="n">
        <v>268294.8</v>
      </c>
      <c r="F1570" t="n">
        <v>2894.7</v>
      </c>
      <c r="G1570" t="n">
        <v>27101.3</v>
      </c>
      <c r="H1570" t="n">
        <v>260136.2</v>
      </c>
      <c r="I1570" t="n">
        <v>88094.2</v>
      </c>
      <c r="J1570" t="n">
        <v>12830.2</v>
      </c>
      <c r="K1570" t="n">
        <v>15608.7</v>
      </c>
      <c r="L1570" t="n">
        <v>8475</v>
      </c>
      <c r="M1570" t="n">
        <v>693966.3</v>
      </c>
      <c r="N1570" t="n">
        <v>0.4388</v>
      </c>
      <c r="O1570" t="n">
        <v>11.179</v>
      </c>
      <c r="P1570" t="n">
        <v>0.1206</v>
      </c>
      <c r="Q1570" t="n">
        <v>1.1292</v>
      </c>
      <c r="R1570" t="n">
        <v>10.839</v>
      </c>
      <c r="S1570" t="n">
        <v>3.6706</v>
      </c>
      <c r="T1570" t="n">
        <v>0.5346</v>
      </c>
      <c r="U1570" t="n">
        <v>0.6504</v>
      </c>
      <c r="V1570" t="n">
        <v>0.3531</v>
      </c>
      <c r="W1570" t="n">
        <v>28.9153</v>
      </c>
      <c r="X1570" t="n">
        <v>55478</v>
      </c>
      <c r="Y1570" t="n">
        <v>34803.7</v>
      </c>
      <c r="Z1570" t="n">
        <v>2642</v>
      </c>
      <c r="AA1570" t="inlineStr">
        <is>
          <t>Zenodo 7537890</t>
        </is>
      </c>
    </row>
    <row r="1571">
      <c r="A1571" s="22" t="n">
        <v>44362</v>
      </c>
      <c r="B1571" t="n">
        <v>143</v>
      </c>
      <c r="C1571" t="n">
        <v>1</v>
      </c>
      <c r="D1571" t="n">
        <v>10441.5</v>
      </c>
      <c r="E1571" t="n">
        <v>315132.8</v>
      </c>
      <c r="F1571" t="n">
        <v>4791.5</v>
      </c>
      <c r="G1571" t="n">
        <v>22818.7</v>
      </c>
      <c r="H1571" t="n">
        <v>278707.8</v>
      </c>
      <c r="I1571" t="n">
        <v>87441.2</v>
      </c>
      <c r="J1571" t="n">
        <v>18287.7</v>
      </c>
      <c r="K1571" t="n">
        <v>27999.7</v>
      </c>
      <c r="L1571" t="n">
        <v>9169.200000000001</v>
      </c>
      <c r="M1571" t="n">
        <v>774790</v>
      </c>
      <c r="N1571" t="n">
        <v>0.4381</v>
      </c>
      <c r="O1571" t="n">
        <v>13.2224</v>
      </c>
      <c r="P1571" t="n">
        <v>0.201</v>
      </c>
      <c r="Q1571" t="n">
        <v>0.9574</v>
      </c>
      <c r="R1571" t="n">
        <v>11.694</v>
      </c>
      <c r="S1571" t="n">
        <v>3.6689</v>
      </c>
      <c r="T1571" t="n">
        <v>0.7673</v>
      </c>
      <c r="U1571" t="n">
        <v>1.1748</v>
      </c>
      <c r="V1571" t="n">
        <v>0.3847</v>
      </c>
      <c r="W1571" t="n">
        <v>32.5087</v>
      </c>
      <c r="X1571" t="n">
        <v>55429.2</v>
      </c>
      <c r="Y1571" t="n">
        <v>74482.7</v>
      </c>
      <c r="Z1571" t="n">
        <v>2791.2</v>
      </c>
      <c r="AA1571" t="inlineStr">
        <is>
          <t>Zenodo 7537890</t>
        </is>
      </c>
    </row>
    <row r="1572">
      <c r="A1572" s="22" t="n">
        <v>44363</v>
      </c>
      <c r="B1572" t="n">
        <v>144</v>
      </c>
      <c r="C1572" t="n">
        <v>1</v>
      </c>
      <c r="D1572" t="n">
        <v>8831.700000000001</v>
      </c>
      <c r="E1572" t="n">
        <v>331212.7</v>
      </c>
      <c r="F1572" t="n">
        <v>6864.2</v>
      </c>
      <c r="G1572" t="n">
        <v>14776.5</v>
      </c>
      <c r="H1572" t="n">
        <v>283812</v>
      </c>
      <c r="I1572" t="n">
        <v>88089.8</v>
      </c>
      <c r="J1572" t="n">
        <v>18168.7</v>
      </c>
      <c r="K1572" t="n">
        <v>28648.3</v>
      </c>
      <c r="L1572" t="n">
        <v>8182</v>
      </c>
      <c r="M1572" t="n">
        <v>788585.8</v>
      </c>
      <c r="N1572" t="n">
        <v>0.368</v>
      </c>
      <c r="O1572" t="n">
        <v>13.8005</v>
      </c>
      <c r="P1572" t="n">
        <v>0.286</v>
      </c>
      <c r="Q1572" t="n">
        <v>0.6157</v>
      </c>
      <c r="R1572" t="n">
        <v>11.8255</v>
      </c>
      <c r="S1572" t="n">
        <v>3.6704</v>
      </c>
      <c r="T1572" t="n">
        <v>0.757</v>
      </c>
      <c r="U1572" t="n">
        <v>1.1937</v>
      </c>
      <c r="V1572" t="n">
        <v>0.3409</v>
      </c>
      <c r="W1572" t="n">
        <v>32.8577</v>
      </c>
      <c r="X1572" t="n">
        <v>56235.8</v>
      </c>
      <c r="Y1572" t="n">
        <v>87192.7</v>
      </c>
      <c r="Z1572" t="n">
        <v>3157.8</v>
      </c>
      <c r="AA1572" t="inlineStr">
        <is>
          <t>Zenodo 7537890</t>
        </is>
      </c>
    </row>
    <row r="1573">
      <c r="A1573" s="22" t="n">
        <v>44364</v>
      </c>
      <c r="B1573" t="n">
        <v>144</v>
      </c>
      <c r="C1573" t="n">
        <v>1</v>
      </c>
      <c r="D1573" t="n">
        <v>9148</v>
      </c>
      <c r="E1573" t="n">
        <v>322884.3</v>
      </c>
      <c r="F1573" t="n">
        <v>7179</v>
      </c>
      <c r="G1573" t="n">
        <v>23993.2</v>
      </c>
      <c r="H1573" t="n">
        <v>296062.8</v>
      </c>
      <c r="I1573" t="n">
        <v>88126.8</v>
      </c>
      <c r="J1573" t="n">
        <v>14522.8</v>
      </c>
      <c r="K1573" t="n">
        <v>26327.8</v>
      </c>
      <c r="L1573" t="n">
        <v>7687.5</v>
      </c>
      <c r="M1573" t="n">
        <v>795932.3</v>
      </c>
      <c r="N1573" t="n">
        <v>0.3812</v>
      </c>
      <c r="O1573" t="n">
        <v>13.4535</v>
      </c>
      <c r="P1573" t="n">
        <v>0.2991</v>
      </c>
      <c r="Q1573" t="n">
        <v>0.9997</v>
      </c>
      <c r="R1573" t="n">
        <v>12.336</v>
      </c>
      <c r="S1573" t="n">
        <v>3.672</v>
      </c>
      <c r="T1573" t="n">
        <v>0.6051</v>
      </c>
      <c r="U1573" t="n">
        <v>1.097</v>
      </c>
      <c r="V1573" t="n">
        <v>0.3203</v>
      </c>
      <c r="W1573" t="n">
        <v>33.1638</v>
      </c>
      <c r="X1573" t="n">
        <v>67904.7</v>
      </c>
      <c r="Y1573" t="n">
        <v>87199.2</v>
      </c>
      <c r="Z1573" t="n">
        <v>2728.5</v>
      </c>
      <c r="AA1573" t="inlineStr">
        <is>
          <t>Zenodo 7537890</t>
        </is>
      </c>
    </row>
    <row r="1574">
      <c r="A1574" s="22" t="n">
        <v>44365</v>
      </c>
      <c r="B1574" t="n">
        <v>144</v>
      </c>
      <c r="C1574" t="n">
        <v>1</v>
      </c>
      <c r="D1574" t="n">
        <v>7826.8</v>
      </c>
      <c r="E1574" t="n">
        <v>327854.3</v>
      </c>
      <c r="F1574" t="n">
        <v>6656.3</v>
      </c>
      <c r="G1574" t="n">
        <v>25720.8</v>
      </c>
      <c r="H1574" t="n">
        <v>296541.2</v>
      </c>
      <c r="I1574" t="n">
        <v>88138</v>
      </c>
      <c r="J1574" t="n">
        <v>15528.8</v>
      </c>
      <c r="K1574" t="n">
        <v>25574</v>
      </c>
      <c r="L1574" t="n">
        <v>8531.200000000001</v>
      </c>
      <c r="M1574" t="n">
        <v>802371.5</v>
      </c>
      <c r="N1574" t="n">
        <v>0.3261</v>
      </c>
      <c r="O1574" t="n">
        <v>13.6606</v>
      </c>
      <c r="P1574" t="n">
        <v>0.2773</v>
      </c>
      <c r="Q1574" t="n">
        <v>1.0717</v>
      </c>
      <c r="R1574" t="n">
        <v>12.3559</v>
      </c>
      <c r="S1574" t="n">
        <v>3.6724</v>
      </c>
      <c r="T1574" t="n">
        <v>0.647</v>
      </c>
      <c r="U1574" t="n">
        <v>1.0656</v>
      </c>
      <c r="V1574" t="n">
        <v>0.3555</v>
      </c>
      <c r="W1574" t="n">
        <v>33.4321</v>
      </c>
      <c r="X1574" t="n">
        <v>69324.5</v>
      </c>
      <c r="Y1574" t="n">
        <v>83078.5</v>
      </c>
      <c r="Z1574" t="n">
        <v>2711</v>
      </c>
      <c r="AA1574" t="inlineStr">
        <is>
          <t>Zenodo 7537890</t>
        </is>
      </c>
    </row>
    <row r="1575">
      <c r="A1575" s="22" t="n">
        <v>44366</v>
      </c>
      <c r="B1575" t="n">
        <v>144</v>
      </c>
      <c r="C1575" t="n">
        <v>1</v>
      </c>
      <c r="D1575" t="n">
        <v>7517.7</v>
      </c>
      <c r="E1575" t="n">
        <v>299413</v>
      </c>
      <c r="F1575" t="n">
        <v>7441.8</v>
      </c>
      <c r="G1575" t="n">
        <v>18881.3</v>
      </c>
      <c r="H1575" t="n">
        <v>286283.7</v>
      </c>
      <c r="I1575" t="n">
        <v>88028</v>
      </c>
      <c r="J1575" t="n">
        <v>14252.3</v>
      </c>
      <c r="K1575" t="n">
        <v>15649.2</v>
      </c>
      <c r="L1575" t="n">
        <v>9385.799999999999</v>
      </c>
      <c r="M1575" t="n">
        <v>746852.8</v>
      </c>
      <c r="N1575" t="n">
        <v>0.3132</v>
      </c>
      <c r="O1575" t="n">
        <v>12.4755</v>
      </c>
      <c r="P1575" t="n">
        <v>0.3101</v>
      </c>
      <c r="Q1575" t="n">
        <v>0.7867</v>
      </c>
      <c r="R1575" t="n">
        <v>11.9285</v>
      </c>
      <c r="S1575" t="n">
        <v>3.6678</v>
      </c>
      <c r="T1575" t="n">
        <v>0.5938</v>
      </c>
      <c r="U1575" t="n">
        <v>0.652</v>
      </c>
      <c r="V1575" t="n">
        <v>0.3911</v>
      </c>
      <c r="W1575" t="n">
        <v>31.1189</v>
      </c>
      <c r="X1575" t="n">
        <v>69487.3</v>
      </c>
      <c r="Y1575" t="n">
        <v>66372.5</v>
      </c>
      <c r="Z1575" t="n">
        <v>2580.7</v>
      </c>
      <c r="AA1575" t="inlineStr">
        <is>
          <t>Zenodo 7537890</t>
        </is>
      </c>
    </row>
    <row r="1576">
      <c r="A1576" s="22" t="n">
        <v>44367</v>
      </c>
      <c r="B1576" t="n">
        <v>144</v>
      </c>
      <c r="C1576" t="n">
        <v>1</v>
      </c>
      <c r="D1576" t="n">
        <v>7807.7</v>
      </c>
      <c r="E1576" t="n">
        <v>275977.8</v>
      </c>
      <c r="F1576" t="n">
        <v>6553</v>
      </c>
      <c r="G1576" t="n">
        <v>13051.5</v>
      </c>
      <c r="H1576" t="n">
        <v>270235.5</v>
      </c>
      <c r="I1576" t="n">
        <v>87593.5</v>
      </c>
      <c r="J1576" t="n">
        <v>10204</v>
      </c>
      <c r="K1576" t="n">
        <v>15428.5</v>
      </c>
      <c r="L1576" t="n">
        <v>8804.200000000001</v>
      </c>
      <c r="M1576" t="n">
        <v>695655.7</v>
      </c>
      <c r="N1576" t="n">
        <v>0.3253</v>
      </c>
      <c r="O1576" t="n">
        <v>11.4991</v>
      </c>
      <c r="P1576" t="n">
        <v>0.273</v>
      </c>
      <c r="Q1576" t="n">
        <v>0.5438</v>
      </c>
      <c r="R1576" t="n">
        <v>11.2598</v>
      </c>
      <c r="S1576" t="n">
        <v>3.6497</v>
      </c>
      <c r="T1576" t="n">
        <v>0.4252</v>
      </c>
      <c r="U1576" t="n">
        <v>0.6429</v>
      </c>
      <c r="V1576" t="n">
        <v>0.3668</v>
      </c>
      <c r="W1576" t="n">
        <v>28.9857</v>
      </c>
      <c r="X1576" t="n">
        <v>64396</v>
      </c>
      <c r="Y1576" t="n">
        <v>42240.3</v>
      </c>
      <c r="Z1576" t="n">
        <v>2552</v>
      </c>
      <c r="AA1576" t="inlineStr">
        <is>
          <t>Zenodo 7537890</t>
        </is>
      </c>
    </row>
    <row r="1577">
      <c r="A1577" s="22" t="n">
        <v>44368</v>
      </c>
      <c r="B1577" t="n">
        <v>144</v>
      </c>
      <c r="C1577" t="n">
        <v>1</v>
      </c>
      <c r="D1577" t="n">
        <v>8865</v>
      </c>
      <c r="E1577" t="n">
        <v>313490.8</v>
      </c>
      <c r="F1577" t="n">
        <v>6023.3</v>
      </c>
      <c r="G1577" t="n">
        <v>9427.299999999999</v>
      </c>
      <c r="H1577" t="n">
        <v>284432.8</v>
      </c>
      <c r="I1577" t="n">
        <v>87801</v>
      </c>
      <c r="J1577" t="n">
        <v>14520.7</v>
      </c>
      <c r="K1577" t="n">
        <v>28193.7</v>
      </c>
      <c r="L1577" t="n">
        <v>8507.700000000001</v>
      </c>
      <c r="M1577" t="n">
        <v>761262.3</v>
      </c>
      <c r="N1577" t="n">
        <v>0.3694</v>
      </c>
      <c r="O1577" t="n">
        <v>13.0621</v>
      </c>
      <c r="P1577" t="n">
        <v>0.251</v>
      </c>
      <c r="Q1577" t="n">
        <v>0.3928</v>
      </c>
      <c r="R1577" t="n">
        <v>11.8514</v>
      </c>
      <c r="S1577" t="n">
        <v>3.6584</v>
      </c>
      <c r="T1577" t="n">
        <v>0.605</v>
      </c>
      <c r="U1577" t="n">
        <v>1.1747</v>
      </c>
      <c r="V1577" t="n">
        <v>0.3545</v>
      </c>
      <c r="W1577" t="n">
        <v>31.7193</v>
      </c>
      <c r="X1577" t="n">
        <v>67301.8</v>
      </c>
      <c r="Y1577" t="n">
        <v>79726.2</v>
      </c>
      <c r="Z1577" t="n">
        <v>2674.7</v>
      </c>
      <c r="AA1577" t="inlineStr">
        <is>
          <t>Zenodo 7537890</t>
        </is>
      </c>
    </row>
    <row r="1578">
      <c r="A1578" s="22" t="n">
        <v>44369</v>
      </c>
      <c r="B1578" t="n">
        <v>144</v>
      </c>
      <c r="C1578" t="n">
        <v>1</v>
      </c>
      <c r="D1578" t="n">
        <v>8682.5</v>
      </c>
      <c r="E1578" t="n">
        <v>302886</v>
      </c>
      <c r="F1578" t="n">
        <v>3886.2</v>
      </c>
      <c r="G1578" t="n">
        <v>8361.200000000001</v>
      </c>
      <c r="H1578" t="n">
        <v>283918.2</v>
      </c>
      <c r="I1578" t="n">
        <v>87731.2</v>
      </c>
      <c r="J1578" t="n">
        <v>12219.2</v>
      </c>
      <c r="K1578" t="n">
        <v>27965.3</v>
      </c>
      <c r="L1578" t="n">
        <v>10340.5</v>
      </c>
      <c r="M1578" t="n">
        <v>745990.2</v>
      </c>
      <c r="N1578" t="n">
        <v>0.3618</v>
      </c>
      <c r="O1578" t="n">
        <v>12.6202</v>
      </c>
      <c r="P1578" t="n">
        <v>0.1619</v>
      </c>
      <c r="Q1578" t="n">
        <v>0.3484</v>
      </c>
      <c r="R1578" t="n">
        <v>11.8299</v>
      </c>
      <c r="S1578" t="n">
        <v>3.6555</v>
      </c>
      <c r="T1578" t="n">
        <v>0.5091</v>
      </c>
      <c r="U1578" t="n">
        <v>1.1652</v>
      </c>
      <c r="V1578" t="n">
        <v>0.4309</v>
      </c>
      <c r="W1578" t="n">
        <v>31.0829</v>
      </c>
      <c r="X1578" t="n">
        <v>69427.2</v>
      </c>
      <c r="Y1578" t="n">
        <v>78024.8</v>
      </c>
      <c r="Z1578" t="n">
        <v>2424.7</v>
      </c>
      <c r="AA1578" t="inlineStr">
        <is>
          <t>Zenodo 7537890</t>
        </is>
      </c>
    </row>
    <row r="1579">
      <c r="A1579" s="22" t="n">
        <v>44370</v>
      </c>
      <c r="B1579" t="n">
        <v>144</v>
      </c>
      <c r="C1579" t="n">
        <v>1</v>
      </c>
      <c r="D1579" t="n">
        <v>9183.5</v>
      </c>
      <c r="E1579" t="n">
        <v>297270.5</v>
      </c>
      <c r="F1579" t="n">
        <v>1029.7</v>
      </c>
      <c r="G1579" t="n">
        <v>10101.8</v>
      </c>
      <c r="H1579" t="n">
        <v>266914.2</v>
      </c>
      <c r="I1579" t="n">
        <v>87646.3</v>
      </c>
      <c r="J1579" t="n">
        <v>11667.8</v>
      </c>
      <c r="K1579" t="n">
        <v>27842.8</v>
      </c>
      <c r="L1579" t="n">
        <v>8638.799999999999</v>
      </c>
      <c r="M1579" t="n">
        <v>720295.5</v>
      </c>
      <c r="N1579" t="n">
        <v>0.3826</v>
      </c>
      <c r="O1579" t="n">
        <v>12.3863</v>
      </c>
      <c r="P1579" t="n">
        <v>0.0429</v>
      </c>
      <c r="Q1579" t="n">
        <v>0.4209</v>
      </c>
      <c r="R1579" t="n">
        <v>11.1214</v>
      </c>
      <c r="S1579" t="n">
        <v>3.6519</v>
      </c>
      <c r="T1579" t="n">
        <v>0.4862</v>
      </c>
      <c r="U1579" t="n">
        <v>1.1601</v>
      </c>
      <c r="V1579" t="n">
        <v>0.36</v>
      </c>
      <c r="W1579" t="n">
        <v>30.0123</v>
      </c>
      <c r="X1579" t="n">
        <v>69413</v>
      </c>
      <c r="Y1579" t="n">
        <v>70102.8</v>
      </c>
      <c r="Z1579" t="n">
        <v>2312.2</v>
      </c>
      <c r="AA1579" t="inlineStr">
        <is>
          <t>Zenodo 7537890</t>
        </is>
      </c>
    </row>
    <row r="1580">
      <c r="A1580" s="22" t="n">
        <v>44371</v>
      </c>
      <c r="B1580" t="n">
        <v>144</v>
      </c>
      <c r="C1580" t="n">
        <v>1</v>
      </c>
      <c r="D1580" t="n">
        <v>11143.2</v>
      </c>
      <c r="E1580" t="n">
        <v>288061</v>
      </c>
      <c r="F1580" t="n">
        <v>854.8</v>
      </c>
      <c r="G1580" t="n">
        <v>17633.5</v>
      </c>
      <c r="H1580" t="n">
        <v>268417.8</v>
      </c>
      <c r="I1580" t="n">
        <v>87661.5</v>
      </c>
      <c r="J1580" t="n">
        <v>8907</v>
      </c>
      <c r="K1580" t="n">
        <v>27797.2</v>
      </c>
      <c r="L1580" t="n">
        <v>8642.200000000001</v>
      </c>
      <c r="M1580" t="n">
        <v>719118.2</v>
      </c>
      <c r="N1580" t="n">
        <v>0.4643</v>
      </c>
      <c r="O1580" t="n">
        <v>12.0025</v>
      </c>
      <c r="P1580" t="n">
        <v>0.0356</v>
      </c>
      <c r="Q1580" t="n">
        <v>0.7347</v>
      </c>
      <c r="R1580" t="n">
        <v>11.1841</v>
      </c>
      <c r="S1580" t="n">
        <v>3.6526</v>
      </c>
      <c r="T1580" t="n">
        <v>0.3711</v>
      </c>
      <c r="U1580" t="n">
        <v>1.1582</v>
      </c>
      <c r="V1580" t="n">
        <v>0.3601</v>
      </c>
      <c r="W1580" t="n">
        <v>29.9633</v>
      </c>
      <c r="X1580" t="n">
        <v>69617.5</v>
      </c>
      <c r="Y1580" t="n">
        <v>62961</v>
      </c>
      <c r="Z1580" t="n">
        <v>2274.2</v>
      </c>
      <c r="AA1580" t="inlineStr">
        <is>
          <t>Zenodo 7537890</t>
        </is>
      </c>
    </row>
    <row r="1581">
      <c r="A1581" s="22" t="n">
        <v>44372</v>
      </c>
      <c r="B1581" t="n">
        <v>144</v>
      </c>
      <c r="C1581" t="n">
        <v>1</v>
      </c>
      <c r="D1581" t="n">
        <v>11072</v>
      </c>
      <c r="E1581" t="n">
        <v>285958.7</v>
      </c>
      <c r="F1581" t="n">
        <v>891.5</v>
      </c>
      <c r="G1581" t="n">
        <v>16589.3</v>
      </c>
      <c r="H1581" t="n">
        <v>269500.3</v>
      </c>
      <c r="I1581" t="n">
        <v>87721.3</v>
      </c>
      <c r="J1581" t="n">
        <v>8968.700000000001</v>
      </c>
      <c r="K1581" t="n">
        <v>29354.7</v>
      </c>
      <c r="L1581" t="n">
        <v>8377.799999999999</v>
      </c>
      <c r="M1581" t="n">
        <v>718434.3</v>
      </c>
      <c r="N1581" t="n">
        <v>0.4613</v>
      </c>
      <c r="O1581" t="n">
        <v>11.9149</v>
      </c>
      <c r="P1581" t="n">
        <v>0.0371</v>
      </c>
      <c r="Q1581" t="n">
        <v>0.6912</v>
      </c>
      <c r="R1581" t="n">
        <v>11.2292</v>
      </c>
      <c r="S1581" t="n">
        <v>3.6551</v>
      </c>
      <c r="T1581" t="n">
        <v>0.3737</v>
      </c>
      <c r="U1581" t="n">
        <v>1.2231</v>
      </c>
      <c r="V1581" t="n">
        <v>0.3491</v>
      </c>
      <c r="W1581" t="n">
        <v>29.9348</v>
      </c>
      <c r="X1581" t="n">
        <v>69644.3</v>
      </c>
      <c r="Y1581" t="n">
        <v>56137.2</v>
      </c>
      <c r="Z1581" t="n">
        <v>2324</v>
      </c>
      <c r="AA1581" t="inlineStr">
        <is>
          <t>Zenodo 7537890</t>
        </is>
      </c>
    </row>
    <row r="1582">
      <c r="A1582" s="22" t="n">
        <v>44373</v>
      </c>
      <c r="B1582" t="n">
        <v>144</v>
      </c>
      <c r="C1582" t="n">
        <v>1</v>
      </c>
      <c r="D1582" t="n">
        <v>10797.5</v>
      </c>
      <c r="E1582" t="n">
        <v>253148</v>
      </c>
      <c r="F1582" t="n">
        <v>4785.3</v>
      </c>
      <c r="G1582" t="n">
        <v>18203.7</v>
      </c>
      <c r="H1582" t="n">
        <v>274194.7</v>
      </c>
      <c r="I1582" t="n">
        <v>81887.3</v>
      </c>
      <c r="J1582" t="n">
        <v>9033.299999999999</v>
      </c>
      <c r="K1582" t="n">
        <v>15176</v>
      </c>
      <c r="L1582" t="n">
        <v>10151.5</v>
      </c>
      <c r="M1582" t="n">
        <v>677377.3</v>
      </c>
      <c r="N1582" t="n">
        <v>0.4499</v>
      </c>
      <c r="O1582" t="n">
        <v>10.5478</v>
      </c>
      <c r="P1582" t="n">
        <v>0.1994</v>
      </c>
      <c r="Q1582" t="n">
        <v>0.7585</v>
      </c>
      <c r="R1582" t="n">
        <v>11.4248</v>
      </c>
      <c r="S1582" t="n">
        <v>3.412</v>
      </c>
      <c r="T1582" t="n">
        <v>0.3764</v>
      </c>
      <c r="U1582" t="n">
        <v>0.6323</v>
      </c>
      <c r="V1582" t="n">
        <v>0.423</v>
      </c>
      <c r="W1582" t="n">
        <v>28.2241</v>
      </c>
      <c r="X1582" t="n">
        <v>69394.2</v>
      </c>
      <c r="Y1582" t="n">
        <v>30370.2</v>
      </c>
      <c r="Z1582" t="n">
        <v>2302</v>
      </c>
      <c r="AA1582" t="inlineStr">
        <is>
          <t>Zenodo 7537890</t>
        </is>
      </c>
    </row>
    <row r="1583">
      <c r="A1583" s="22" t="n">
        <v>44374</v>
      </c>
      <c r="B1583" t="n">
        <v>144</v>
      </c>
      <c r="C1583" t="n">
        <v>1</v>
      </c>
      <c r="D1583" t="n">
        <v>10317.8</v>
      </c>
      <c r="E1583" t="n">
        <v>233652.2</v>
      </c>
      <c r="F1583" t="n">
        <v>6357.5</v>
      </c>
      <c r="G1583" t="n">
        <v>18265.7</v>
      </c>
      <c r="H1583" t="n">
        <v>263597.5</v>
      </c>
      <c r="I1583" t="n">
        <v>85827.7</v>
      </c>
      <c r="J1583" t="n">
        <v>8930.700000000001</v>
      </c>
      <c r="K1583" t="n">
        <v>15076.2</v>
      </c>
      <c r="L1583" t="n">
        <v>10490.5</v>
      </c>
      <c r="M1583" t="n">
        <v>652515.7</v>
      </c>
      <c r="N1583" t="n">
        <v>0.4299</v>
      </c>
      <c r="O1583" t="n">
        <v>9.7355</v>
      </c>
      <c r="P1583" t="n">
        <v>0.2649</v>
      </c>
      <c r="Q1583" t="n">
        <v>0.7611</v>
      </c>
      <c r="R1583" t="n">
        <v>10.9832</v>
      </c>
      <c r="S1583" t="n">
        <v>3.5762</v>
      </c>
      <c r="T1583" t="n">
        <v>0.3721</v>
      </c>
      <c r="U1583" t="n">
        <v>0.6282</v>
      </c>
      <c r="V1583" t="n">
        <v>0.4371</v>
      </c>
      <c r="W1583" t="n">
        <v>27.1882</v>
      </c>
      <c r="X1583" t="n">
        <v>60153.7</v>
      </c>
      <c r="Y1583" t="n">
        <v>24056.3</v>
      </c>
      <c r="Z1583" t="n">
        <v>2313.3</v>
      </c>
      <c r="AA1583" t="inlineStr">
        <is>
          <t>Zenodo 7537890</t>
        </is>
      </c>
    </row>
    <row r="1584">
      <c r="A1584" s="22" t="n">
        <v>44375</v>
      </c>
      <c r="B1584" t="n">
        <v>144</v>
      </c>
      <c r="C1584" t="n">
        <v>1</v>
      </c>
      <c r="D1584" t="n">
        <v>11455.3</v>
      </c>
      <c r="E1584" t="n">
        <v>276343.5</v>
      </c>
      <c r="F1584" t="n">
        <v>6830.2</v>
      </c>
      <c r="G1584" t="n">
        <v>12938.5</v>
      </c>
      <c r="H1584" t="n">
        <v>287233</v>
      </c>
      <c r="I1584" t="n">
        <v>86317.2</v>
      </c>
      <c r="J1584" t="n">
        <v>9085.799999999999</v>
      </c>
      <c r="K1584" t="n">
        <v>27207.2</v>
      </c>
      <c r="L1584" t="n">
        <v>9788.700000000001</v>
      </c>
      <c r="M1584" t="n">
        <v>727199.3</v>
      </c>
      <c r="N1584" t="n">
        <v>0.4773</v>
      </c>
      <c r="O1584" t="n">
        <v>11.5143</v>
      </c>
      <c r="P1584" t="n">
        <v>0.2846</v>
      </c>
      <c r="Q1584" t="n">
        <v>0.5391</v>
      </c>
      <c r="R1584" t="n">
        <v>11.968</v>
      </c>
      <c r="S1584" t="n">
        <v>3.5965</v>
      </c>
      <c r="T1584" t="n">
        <v>0.3786</v>
      </c>
      <c r="U1584" t="n">
        <v>1.1336</v>
      </c>
      <c r="V1584" t="n">
        <v>0.4079</v>
      </c>
      <c r="W1584" t="n">
        <v>30.3</v>
      </c>
      <c r="X1584" t="n">
        <v>68125.2</v>
      </c>
      <c r="Y1584" t="n">
        <v>59513.3</v>
      </c>
      <c r="Z1584" t="n">
        <v>2469.5</v>
      </c>
      <c r="AA1584" t="inlineStr">
        <is>
          <t>Zenodo 7537890</t>
        </is>
      </c>
    </row>
    <row r="1585">
      <c r="A1585" s="22" t="n">
        <v>44376</v>
      </c>
      <c r="B1585" t="n">
        <v>144</v>
      </c>
      <c r="C1585" t="n">
        <v>1</v>
      </c>
      <c r="D1585" t="n">
        <v>12548.5</v>
      </c>
      <c r="E1585" t="n">
        <v>289493</v>
      </c>
      <c r="F1585" t="n">
        <v>4827.3</v>
      </c>
      <c r="G1585" t="n">
        <v>15468.5</v>
      </c>
      <c r="H1585" t="n">
        <v>290187.8</v>
      </c>
      <c r="I1585" t="n">
        <v>87487.5</v>
      </c>
      <c r="J1585" t="n">
        <v>9146.299999999999</v>
      </c>
      <c r="K1585" t="n">
        <v>29421.7</v>
      </c>
      <c r="L1585" t="n">
        <v>7593</v>
      </c>
      <c r="M1585" t="n">
        <v>746173.7</v>
      </c>
      <c r="N1585" t="n">
        <v>0.5229</v>
      </c>
      <c r="O1585" t="n">
        <v>12.0622</v>
      </c>
      <c r="P1585" t="n">
        <v>0.2011</v>
      </c>
      <c r="Q1585" t="n">
        <v>0.6445</v>
      </c>
      <c r="R1585" t="n">
        <v>12.0912</v>
      </c>
      <c r="S1585" t="n">
        <v>3.6453</v>
      </c>
      <c r="T1585" t="n">
        <v>0.3811</v>
      </c>
      <c r="U1585" t="n">
        <v>1.2259</v>
      </c>
      <c r="V1585" t="n">
        <v>0.3164</v>
      </c>
      <c r="W1585" t="n">
        <v>31.0906</v>
      </c>
      <c r="X1585" t="n">
        <v>69579.3</v>
      </c>
      <c r="Y1585" t="n">
        <v>63063</v>
      </c>
      <c r="Z1585" t="n">
        <v>2490.7</v>
      </c>
      <c r="AA1585" t="inlineStr">
        <is>
          <t>Zenodo 7537890</t>
        </is>
      </c>
    </row>
    <row r="1586">
      <c r="A1586" s="22" t="n">
        <v>44377</v>
      </c>
      <c r="B1586" t="n">
        <v>144</v>
      </c>
      <c r="C1586" t="n">
        <v>1</v>
      </c>
      <c r="D1586" t="n">
        <v>12941.7</v>
      </c>
      <c r="E1586" t="n">
        <v>291374.2</v>
      </c>
      <c r="F1586" t="n">
        <v>4650.3</v>
      </c>
      <c r="G1586" t="n">
        <v>26749.2</v>
      </c>
      <c r="H1586" t="n">
        <v>287296.8</v>
      </c>
      <c r="I1586" t="n">
        <v>87412</v>
      </c>
      <c r="J1586" t="n">
        <v>9131.5</v>
      </c>
      <c r="K1586" t="n">
        <v>29925.8</v>
      </c>
      <c r="L1586" t="n">
        <v>8446</v>
      </c>
      <c r="M1586" t="n">
        <v>757927.5</v>
      </c>
      <c r="N1586" t="n">
        <v>0.5392</v>
      </c>
      <c r="O1586" t="n">
        <v>12.1406</v>
      </c>
      <c r="P1586" t="n">
        <v>0.1938</v>
      </c>
      <c r="Q1586" t="n">
        <v>1.1145</v>
      </c>
      <c r="R1586" t="n">
        <v>11.9707</v>
      </c>
      <c r="S1586" t="n">
        <v>3.6422</v>
      </c>
      <c r="T1586" t="n">
        <v>0.3805</v>
      </c>
      <c r="U1586" t="n">
        <v>1.2469</v>
      </c>
      <c r="V1586" t="n">
        <v>0.3519</v>
      </c>
      <c r="W1586" t="n">
        <v>31.5803</v>
      </c>
      <c r="X1586" t="n">
        <v>69468.8</v>
      </c>
      <c r="Y1586" t="n">
        <v>62415.2</v>
      </c>
      <c r="Z1586" t="n">
        <v>2480.2</v>
      </c>
      <c r="AA1586" t="inlineStr">
        <is>
          <t>Zenodo 7537890</t>
        </is>
      </c>
    </row>
    <row r="1587">
      <c r="A1587" s="22" t="n">
        <v>44378</v>
      </c>
      <c r="B1587" t="n">
        <v>144</v>
      </c>
      <c r="C1587" t="n">
        <v>1</v>
      </c>
      <c r="D1587" t="n">
        <v>12289.3</v>
      </c>
      <c r="E1587" t="n">
        <v>298317.2</v>
      </c>
      <c r="F1587" t="n">
        <v>3788.8</v>
      </c>
      <c r="G1587" t="n">
        <v>29269.3</v>
      </c>
      <c r="H1587" t="n">
        <v>293647.7</v>
      </c>
      <c r="I1587" t="n">
        <v>85581</v>
      </c>
      <c r="J1587" t="n">
        <v>10258.7</v>
      </c>
      <c r="K1587" t="n">
        <v>30446</v>
      </c>
      <c r="L1587" t="n">
        <v>9157.299999999999</v>
      </c>
      <c r="M1587" t="n">
        <v>772755.3</v>
      </c>
      <c r="N1587" t="n">
        <v>0.5121</v>
      </c>
      <c r="O1587" t="n">
        <v>12.4299</v>
      </c>
      <c r="P1587" t="n">
        <v>0.1579</v>
      </c>
      <c r="Q1587" t="n">
        <v>1.2196</v>
      </c>
      <c r="R1587" t="n">
        <v>12.2353</v>
      </c>
      <c r="S1587" t="n">
        <v>3.5659</v>
      </c>
      <c r="T1587" t="n">
        <v>0.4274</v>
      </c>
      <c r="U1587" t="n">
        <v>1.2686</v>
      </c>
      <c r="V1587" t="n">
        <v>0.3816</v>
      </c>
      <c r="W1587" t="n">
        <v>32.1981</v>
      </c>
      <c r="X1587" t="n">
        <v>69433</v>
      </c>
      <c r="Y1587" t="n">
        <v>60451.7</v>
      </c>
      <c r="Z1587" t="n">
        <v>2513</v>
      </c>
      <c r="AA1587" t="inlineStr">
        <is>
          <t>Zenodo 7537890</t>
        </is>
      </c>
    </row>
    <row r="1588">
      <c r="A1588" s="22" t="n">
        <v>44379</v>
      </c>
      <c r="B1588" t="n">
        <v>144</v>
      </c>
      <c r="C1588" t="n">
        <v>1</v>
      </c>
      <c r="D1588" t="n">
        <v>12249</v>
      </c>
      <c r="E1588" t="n">
        <v>314576.5</v>
      </c>
      <c r="F1588" t="n">
        <v>2388.3</v>
      </c>
      <c r="G1588" t="n">
        <v>27591.5</v>
      </c>
      <c r="H1588" t="n">
        <v>306591.7</v>
      </c>
      <c r="I1588" t="n">
        <v>68667.5</v>
      </c>
      <c r="J1588" t="n">
        <v>10829.3</v>
      </c>
      <c r="K1588" t="n">
        <v>29570</v>
      </c>
      <c r="L1588" t="n">
        <v>11520</v>
      </c>
      <c r="M1588" t="n">
        <v>783983.8</v>
      </c>
      <c r="N1588" t="n">
        <v>0.5104</v>
      </c>
      <c r="O1588" t="n">
        <v>13.1074</v>
      </c>
      <c r="P1588" t="n">
        <v>0.09950000000000001</v>
      </c>
      <c r="Q1588" t="n">
        <v>1.1496</v>
      </c>
      <c r="R1588" t="n">
        <v>12.7747</v>
      </c>
      <c r="S1588" t="n">
        <v>2.8611</v>
      </c>
      <c r="T1588" t="n">
        <v>0.4512</v>
      </c>
      <c r="U1588" t="n">
        <v>1.2321</v>
      </c>
      <c r="V1588" t="n">
        <v>0.48</v>
      </c>
      <c r="W1588" t="n">
        <v>32.666</v>
      </c>
      <c r="X1588" t="n">
        <v>69391.3</v>
      </c>
      <c r="Y1588" t="n">
        <v>71935.5</v>
      </c>
      <c r="Z1588" t="n">
        <v>2511.2</v>
      </c>
      <c r="AA1588" t="inlineStr">
        <is>
          <t>Zenodo 7537890</t>
        </is>
      </c>
    </row>
    <row r="1589">
      <c r="A1589" s="22" t="n">
        <v>44380</v>
      </c>
      <c r="B1589" t="n">
        <v>144</v>
      </c>
      <c r="C1589" t="n">
        <v>1</v>
      </c>
      <c r="D1589" t="n">
        <v>11138.3</v>
      </c>
      <c r="E1589" t="n">
        <v>292794.7</v>
      </c>
      <c r="F1589" t="n">
        <v>1077.8</v>
      </c>
      <c r="G1589" t="n">
        <v>28348.7</v>
      </c>
      <c r="H1589" t="n">
        <v>295817.2</v>
      </c>
      <c r="I1589" t="n">
        <v>68479</v>
      </c>
      <c r="J1589" t="n">
        <v>9200.799999999999</v>
      </c>
      <c r="K1589" t="n">
        <v>17095</v>
      </c>
      <c r="L1589" t="n">
        <v>10450.7</v>
      </c>
      <c r="M1589" t="n">
        <v>734402.2</v>
      </c>
      <c r="N1589" t="n">
        <v>0.4641</v>
      </c>
      <c r="O1589" t="n">
        <v>12.1998</v>
      </c>
      <c r="P1589" t="n">
        <v>0.0449</v>
      </c>
      <c r="Q1589" t="n">
        <v>1.1812</v>
      </c>
      <c r="R1589" t="n">
        <v>12.3257</v>
      </c>
      <c r="S1589" t="n">
        <v>2.8533</v>
      </c>
      <c r="T1589" t="n">
        <v>0.3834</v>
      </c>
      <c r="U1589" t="n">
        <v>0.7123</v>
      </c>
      <c r="V1589" t="n">
        <v>0.4354</v>
      </c>
      <c r="W1589" t="n">
        <v>30.6001</v>
      </c>
      <c r="X1589" t="n">
        <v>69287</v>
      </c>
      <c r="Y1589" t="n">
        <v>53840.3</v>
      </c>
      <c r="Z1589" t="n">
        <v>2588.7</v>
      </c>
      <c r="AA1589" t="inlineStr">
        <is>
          <t>Zenodo 7537890</t>
        </is>
      </c>
    </row>
    <row r="1590">
      <c r="A1590" s="22" t="n">
        <v>44381</v>
      </c>
      <c r="B1590" t="n">
        <v>144</v>
      </c>
      <c r="C1590" t="n">
        <v>1</v>
      </c>
      <c r="D1590" t="n">
        <v>9844</v>
      </c>
      <c r="E1590" t="n">
        <v>263525.3</v>
      </c>
      <c r="F1590" t="n">
        <v>352.5</v>
      </c>
      <c r="G1590" t="n">
        <v>25702.7</v>
      </c>
      <c r="H1590" t="n">
        <v>292924.5</v>
      </c>
      <c r="I1590" t="n">
        <v>68395.8</v>
      </c>
      <c r="J1590" t="n">
        <v>9204</v>
      </c>
      <c r="K1590" t="n">
        <v>15616.8</v>
      </c>
      <c r="L1590" t="n">
        <v>9972.299999999999</v>
      </c>
      <c r="M1590" t="n">
        <v>695538</v>
      </c>
      <c r="N1590" t="n">
        <v>0.4102</v>
      </c>
      <c r="O1590" t="n">
        <v>10.9802</v>
      </c>
      <c r="P1590" t="n">
        <v>0.0147</v>
      </c>
      <c r="Q1590" t="n">
        <v>1.0709</v>
      </c>
      <c r="R1590" t="n">
        <v>12.2052</v>
      </c>
      <c r="S1590" t="n">
        <v>2.8498</v>
      </c>
      <c r="T1590" t="n">
        <v>0.3835</v>
      </c>
      <c r="U1590" t="n">
        <v>0.6506999999999999</v>
      </c>
      <c r="V1590" t="n">
        <v>0.4155</v>
      </c>
      <c r="W1590" t="n">
        <v>28.9808</v>
      </c>
      <c r="X1590" t="n">
        <v>67462.7</v>
      </c>
      <c r="Y1590" t="n">
        <v>23348</v>
      </c>
      <c r="Z1590" t="n">
        <v>2586.2</v>
      </c>
      <c r="AA1590" t="inlineStr">
        <is>
          <t>Zenodo 7537890</t>
        </is>
      </c>
    </row>
    <row r="1591">
      <c r="A1591" s="22" t="n">
        <v>44382</v>
      </c>
      <c r="B1591" t="n">
        <v>144</v>
      </c>
      <c r="C1591" t="n">
        <v>1</v>
      </c>
      <c r="D1591" t="n">
        <v>10915.7</v>
      </c>
      <c r="E1591" t="n">
        <v>306813.7</v>
      </c>
      <c r="F1591" t="n">
        <v>528.5</v>
      </c>
      <c r="G1591" t="n">
        <v>25601.8</v>
      </c>
      <c r="H1591" t="n">
        <v>309922</v>
      </c>
      <c r="I1591" t="n">
        <v>68409.8</v>
      </c>
      <c r="J1591" t="n">
        <v>12155</v>
      </c>
      <c r="K1591" t="n">
        <v>27938.3</v>
      </c>
      <c r="L1591" t="n">
        <v>11362.7</v>
      </c>
      <c r="M1591" t="n">
        <v>773647.5</v>
      </c>
      <c r="N1591" t="n">
        <v>0.4548</v>
      </c>
      <c r="O1591" t="n">
        <v>12.7839</v>
      </c>
      <c r="P1591" t="n">
        <v>0.022</v>
      </c>
      <c r="Q1591" t="n">
        <v>1.0667</v>
      </c>
      <c r="R1591" t="n">
        <v>12.9134</v>
      </c>
      <c r="S1591" t="n">
        <v>2.8504</v>
      </c>
      <c r="T1591" t="n">
        <v>0.5065</v>
      </c>
      <c r="U1591" t="n">
        <v>1.1641</v>
      </c>
      <c r="V1591" t="n">
        <v>0.4734</v>
      </c>
      <c r="W1591" t="n">
        <v>32.2353</v>
      </c>
      <c r="X1591" t="n">
        <v>69283.8</v>
      </c>
      <c r="Y1591" t="n">
        <v>62193.5</v>
      </c>
      <c r="Z1591" t="n">
        <v>2972</v>
      </c>
      <c r="AA1591" t="inlineStr">
        <is>
          <t>Zenodo 7537890</t>
        </is>
      </c>
    </row>
    <row r="1592">
      <c r="A1592" s="22" t="n">
        <v>44383</v>
      </c>
      <c r="B1592" t="n">
        <v>144</v>
      </c>
      <c r="C1592" t="n">
        <v>1</v>
      </c>
      <c r="D1592" t="n">
        <v>10103.8</v>
      </c>
      <c r="E1592" t="n">
        <v>321577</v>
      </c>
      <c r="F1592" t="n">
        <v>3055.7</v>
      </c>
      <c r="G1592" t="n">
        <v>21737.5</v>
      </c>
      <c r="H1592" t="n">
        <v>317138.2</v>
      </c>
      <c r="I1592" t="n">
        <v>68423</v>
      </c>
      <c r="J1592" t="n">
        <v>11664.3</v>
      </c>
      <c r="K1592" t="n">
        <v>28897.8</v>
      </c>
      <c r="L1592" t="n">
        <v>10111.2</v>
      </c>
      <c r="M1592" t="n">
        <v>792708.5</v>
      </c>
      <c r="N1592" t="n">
        <v>0.421</v>
      </c>
      <c r="O1592" t="n">
        <v>13.399</v>
      </c>
      <c r="P1592" t="n">
        <v>0.1273</v>
      </c>
      <c r="Q1592" t="n">
        <v>0.9056999999999999</v>
      </c>
      <c r="R1592" t="n">
        <v>13.2141</v>
      </c>
      <c r="S1592" t="n">
        <v>2.851</v>
      </c>
      <c r="T1592" t="n">
        <v>0.486</v>
      </c>
      <c r="U1592" t="n">
        <v>1.2041</v>
      </c>
      <c r="V1592" t="n">
        <v>0.4213</v>
      </c>
      <c r="W1592" t="n">
        <v>33.0295</v>
      </c>
      <c r="X1592" t="n">
        <v>69397</v>
      </c>
      <c r="Y1592" t="n">
        <v>73577.2</v>
      </c>
      <c r="Z1592" t="n">
        <v>2597.5</v>
      </c>
      <c r="AA1592" t="inlineStr">
        <is>
          <t>Zenodo 7537890</t>
        </is>
      </c>
    </row>
    <row r="1593">
      <c r="A1593" s="22" t="n">
        <v>44384</v>
      </c>
      <c r="B1593" t="n">
        <v>144</v>
      </c>
      <c r="C1593" t="n">
        <v>1</v>
      </c>
      <c r="D1593" t="n">
        <v>9873.700000000001</v>
      </c>
      <c r="E1593" t="n">
        <v>328335.3</v>
      </c>
      <c r="F1593" t="n">
        <v>874.7</v>
      </c>
      <c r="G1593" t="n">
        <v>25132</v>
      </c>
      <c r="H1593" t="n">
        <v>310277</v>
      </c>
      <c r="I1593" t="n">
        <v>67728.8</v>
      </c>
      <c r="J1593" t="n">
        <v>13435</v>
      </c>
      <c r="K1593" t="n">
        <v>28389.7</v>
      </c>
      <c r="L1593" t="n">
        <v>10709</v>
      </c>
      <c r="M1593" t="n">
        <v>794755.2</v>
      </c>
      <c r="N1593" t="n">
        <v>0.4114</v>
      </c>
      <c r="O1593" t="n">
        <v>13.6806</v>
      </c>
      <c r="P1593" t="n">
        <v>0.0364</v>
      </c>
      <c r="Q1593" t="n">
        <v>1.0472</v>
      </c>
      <c r="R1593" t="n">
        <v>12.9282</v>
      </c>
      <c r="S1593" t="n">
        <v>2.822</v>
      </c>
      <c r="T1593" t="n">
        <v>0.5598</v>
      </c>
      <c r="U1593" t="n">
        <v>1.1829</v>
      </c>
      <c r="V1593" t="n">
        <v>0.4462</v>
      </c>
      <c r="W1593" t="n">
        <v>33.1148</v>
      </c>
      <c r="X1593" t="n">
        <v>69400.8</v>
      </c>
      <c r="Y1593" t="n">
        <v>77662.7</v>
      </c>
      <c r="Z1593" t="n">
        <v>2236</v>
      </c>
      <c r="AA1593" t="inlineStr">
        <is>
          <t>Zenodo 7537890</t>
        </is>
      </c>
    </row>
    <row r="1594">
      <c r="A1594" s="22" t="n">
        <v>44385</v>
      </c>
      <c r="B1594" t="n">
        <v>144</v>
      </c>
      <c r="C1594" t="n">
        <v>1</v>
      </c>
      <c r="D1594" t="n">
        <v>9329</v>
      </c>
      <c r="E1594" t="n">
        <v>332680.7</v>
      </c>
      <c r="F1594" t="n">
        <v>953</v>
      </c>
      <c r="G1594" t="n">
        <v>29822.3</v>
      </c>
      <c r="H1594" t="n">
        <v>312979</v>
      </c>
      <c r="I1594" t="n">
        <v>67743</v>
      </c>
      <c r="J1594" t="n">
        <v>12782</v>
      </c>
      <c r="K1594" t="n">
        <v>27807.7</v>
      </c>
      <c r="L1594" t="n">
        <v>10726.3</v>
      </c>
      <c r="M1594" t="n">
        <v>804823</v>
      </c>
      <c r="N1594" t="n">
        <v>0.3887</v>
      </c>
      <c r="O1594" t="n">
        <v>13.8617</v>
      </c>
      <c r="P1594" t="n">
        <v>0.0397</v>
      </c>
      <c r="Q1594" t="n">
        <v>1.2426</v>
      </c>
      <c r="R1594" t="n">
        <v>13.0408</v>
      </c>
      <c r="S1594" t="n">
        <v>2.8226</v>
      </c>
      <c r="T1594" t="n">
        <v>0.5326</v>
      </c>
      <c r="U1594" t="n">
        <v>1.1587</v>
      </c>
      <c r="V1594" t="n">
        <v>0.4469</v>
      </c>
      <c r="W1594" t="n">
        <v>33.5343</v>
      </c>
      <c r="X1594" t="n">
        <v>69349.5</v>
      </c>
      <c r="Y1594" t="n">
        <v>81895.5</v>
      </c>
      <c r="Z1594" t="n">
        <v>1703.2</v>
      </c>
      <c r="AA1594" t="inlineStr">
        <is>
          <t>Zenodo 7537890</t>
        </is>
      </c>
    </row>
    <row r="1595">
      <c r="A1595" s="22" t="n">
        <v>44386</v>
      </c>
      <c r="B1595" t="n">
        <v>144</v>
      </c>
      <c r="C1595" t="n">
        <v>1</v>
      </c>
      <c r="D1595" t="n">
        <v>8274.5</v>
      </c>
      <c r="E1595" t="n">
        <v>336239</v>
      </c>
      <c r="F1595" t="n">
        <v>1294.7</v>
      </c>
      <c r="G1595" t="n">
        <v>28602.2</v>
      </c>
      <c r="H1595" t="n">
        <v>308932.5</v>
      </c>
      <c r="I1595" t="n">
        <v>67828</v>
      </c>
      <c r="J1595" t="n">
        <v>14503.8</v>
      </c>
      <c r="K1595" t="n">
        <v>28741.7</v>
      </c>
      <c r="L1595" t="n">
        <v>8725.299999999999</v>
      </c>
      <c r="M1595" t="n">
        <v>803141.7</v>
      </c>
      <c r="N1595" t="n">
        <v>0.3448</v>
      </c>
      <c r="O1595" t="n">
        <v>14.01</v>
      </c>
      <c r="P1595" t="n">
        <v>0.0539</v>
      </c>
      <c r="Q1595" t="n">
        <v>1.1918</v>
      </c>
      <c r="R1595" t="n">
        <v>12.8722</v>
      </c>
      <c r="S1595" t="n">
        <v>2.8262</v>
      </c>
      <c r="T1595" t="n">
        <v>0.6042999999999999</v>
      </c>
      <c r="U1595" t="n">
        <v>1.1976</v>
      </c>
      <c r="V1595" t="n">
        <v>0.3636</v>
      </c>
      <c r="W1595" t="n">
        <v>33.4642</v>
      </c>
      <c r="X1595" t="n">
        <v>69440.8</v>
      </c>
      <c r="Y1595" t="n">
        <v>90771.3</v>
      </c>
      <c r="Z1595" t="n">
        <v>1198.3</v>
      </c>
      <c r="AA1595" t="inlineStr">
        <is>
          <t>Zenodo 7537890</t>
        </is>
      </c>
    </row>
    <row r="1596">
      <c r="A1596" s="22" t="n">
        <v>44387</v>
      </c>
      <c r="B1596" t="n">
        <v>144</v>
      </c>
      <c r="C1596" t="n">
        <v>1</v>
      </c>
      <c r="D1596" t="n">
        <v>7630.7</v>
      </c>
      <c r="E1596" t="n">
        <v>305914.3</v>
      </c>
      <c r="F1596" t="n">
        <v>799.2</v>
      </c>
      <c r="G1596" t="n">
        <v>26929.7</v>
      </c>
      <c r="H1596" t="n">
        <v>302506.2</v>
      </c>
      <c r="I1596" t="n">
        <v>68408.5</v>
      </c>
      <c r="J1596" t="n">
        <v>12884</v>
      </c>
      <c r="K1596" t="n">
        <v>17838.7</v>
      </c>
      <c r="L1596" t="n">
        <v>10619.8</v>
      </c>
      <c r="M1596" t="n">
        <v>753531</v>
      </c>
      <c r="N1596" t="n">
        <v>0.3179</v>
      </c>
      <c r="O1596" t="n">
        <v>12.7464</v>
      </c>
      <c r="P1596" t="n">
        <v>0.0333</v>
      </c>
      <c r="Q1596" t="n">
        <v>1.1221</v>
      </c>
      <c r="R1596" t="n">
        <v>12.6044</v>
      </c>
      <c r="S1596" t="n">
        <v>2.8504</v>
      </c>
      <c r="T1596" t="n">
        <v>0.5368000000000001</v>
      </c>
      <c r="U1596" t="n">
        <v>0.7433</v>
      </c>
      <c r="V1596" t="n">
        <v>0.4425</v>
      </c>
      <c r="W1596" t="n">
        <v>31.3971</v>
      </c>
      <c r="X1596" t="n">
        <v>60570.7</v>
      </c>
      <c r="Y1596" t="n">
        <v>68429.7</v>
      </c>
      <c r="Z1596" t="n">
        <v>214.7</v>
      </c>
      <c r="AA1596" t="inlineStr">
        <is>
          <t>Zenodo 7537890</t>
        </is>
      </c>
    </row>
    <row r="1597">
      <c r="A1597" s="22" t="n">
        <v>44388</v>
      </c>
      <c r="B1597" t="n">
        <v>144</v>
      </c>
      <c r="C1597" t="n">
        <v>1</v>
      </c>
      <c r="D1597" t="n">
        <v>6923.3</v>
      </c>
      <c r="E1597" t="n">
        <v>278970.3</v>
      </c>
      <c r="F1597" t="n">
        <v>323.3</v>
      </c>
      <c r="G1597" t="n">
        <v>23002.8</v>
      </c>
      <c r="H1597" t="n">
        <v>298988.3</v>
      </c>
      <c r="I1597" t="n">
        <v>68136.2</v>
      </c>
      <c r="J1597" t="n">
        <v>8569</v>
      </c>
      <c r="K1597" t="n">
        <v>17060</v>
      </c>
      <c r="L1597" t="n">
        <v>8299.799999999999</v>
      </c>
      <c r="M1597" t="n">
        <v>710273.2</v>
      </c>
      <c r="N1597" t="n">
        <v>0.2885</v>
      </c>
      <c r="O1597" t="n">
        <v>11.6238</v>
      </c>
      <c r="P1597" t="n">
        <v>0.0135</v>
      </c>
      <c r="Q1597" t="n">
        <v>0.9585</v>
      </c>
      <c r="R1597" t="n">
        <v>12.4578</v>
      </c>
      <c r="S1597" t="n">
        <v>2.839</v>
      </c>
      <c r="T1597" t="n">
        <v>0.357</v>
      </c>
      <c r="U1597" t="n">
        <v>0.7108</v>
      </c>
      <c r="V1597" t="n">
        <v>0.3458</v>
      </c>
      <c r="W1597" t="n">
        <v>29.5947</v>
      </c>
      <c r="X1597" t="n">
        <v>53180.2</v>
      </c>
      <c r="Y1597" t="n">
        <v>48228.8</v>
      </c>
      <c r="Z1597" t="n">
        <v>212.2</v>
      </c>
      <c r="AA1597" t="inlineStr">
        <is>
          <t>Zenodo 7537890</t>
        </is>
      </c>
    </row>
    <row r="1598">
      <c r="A1598" s="22" t="n">
        <v>44389</v>
      </c>
      <c r="B1598" t="n">
        <v>144</v>
      </c>
      <c r="C1598" t="n">
        <v>1</v>
      </c>
      <c r="D1598" t="n">
        <v>7663.2</v>
      </c>
      <c r="E1598" t="n">
        <v>336326.7</v>
      </c>
      <c r="F1598" t="n">
        <v>336</v>
      </c>
      <c r="G1598" t="n">
        <v>25443.7</v>
      </c>
      <c r="H1598" t="n">
        <v>298730.7</v>
      </c>
      <c r="I1598" t="n">
        <v>68534.3</v>
      </c>
      <c r="J1598" t="n">
        <v>12769.5</v>
      </c>
      <c r="K1598" t="n">
        <v>30607.5</v>
      </c>
      <c r="L1598" t="n">
        <v>10590.2</v>
      </c>
      <c r="M1598" t="n">
        <v>791001.7</v>
      </c>
      <c r="N1598" t="n">
        <v>0.3193</v>
      </c>
      <c r="O1598" t="n">
        <v>14.0136</v>
      </c>
      <c r="P1598" t="n">
        <v>0.014</v>
      </c>
      <c r="Q1598" t="n">
        <v>1.0602</v>
      </c>
      <c r="R1598" t="n">
        <v>12.4471</v>
      </c>
      <c r="S1598" t="n">
        <v>2.8556</v>
      </c>
      <c r="T1598" t="n">
        <v>0.5321</v>
      </c>
      <c r="U1598" t="n">
        <v>1.2753</v>
      </c>
      <c r="V1598" t="n">
        <v>0.4413</v>
      </c>
      <c r="W1598" t="n">
        <v>32.9584</v>
      </c>
      <c r="X1598" t="n">
        <v>54892.7</v>
      </c>
      <c r="Y1598" t="n">
        <v>82476.7</v>
      </c>
      <c r="Z1598" t="n">
        <v>494</v>
      </c>
      <c r="AA1598" t="inlineStr">
        <is>
          <t>Zenodo 7537890</t>
        </is>
      </c>
    </row>
    <row r="1599">
      <c r="A1599" s="22" t="n">
        <v>44390</v>
      </c>
      <c r="B1599" t="n">
        <v>144</v>
      </c>
      <c r="C1599" t="n">
        <v>1</v>
      </c>
      <c r="D1599" t="n">
        <v>7605</v>
      </c>
      <c r="E1599" t="n">
        <v>345080.8</v>
      </c>
      <c r="F1599" t="n">
        <v>439.8</v>
      </c>
      <c r="G1599" t="n">
        <v>23703.5</v>
      </c>
      <c r="H1599" t="n">
        <v>298667.3</v>
      </c>
      <c r="I1599" t="n">
        <v>68435.5</v>
      </c>
      <c r="J1599" t="n">
        <v>12998.8</v>
      </c>
      <c r="K1599" t="n">
        <v>31139.8</v>
      </c>
      <c r="L1599" t="n">
        <v>9203.5</v>
      </c>
      <c r="M1599" t="n">
        <v>797274.2</v>
      </c>
      <c r="N1599" t="n">
        <v>0.3169</v>
      </c>
      <c r="O1599" t="n">
        <v>14.3784</v>
      </c>
      <c r="P1599" t="n">
        <v>0.0183</v>
      </c>
      <c r="Q1599" t="n">
        <v>0.9876</v>
      </c>
      <c r="R1599" t="n">
        <v>12.4445</v>
      </c>
      <c r="S1599" t="n">
        <v>2.8515</v>
      </c>
      <c r="T1599" t="n">
        <v>0.5416</v>
      </c>
      <c r="U1599" t="n">
        <v>1.2975</v>
      </c>
      <c r="V1599" t="n">
        <v>0.3835</v>
      </c>
      <c r="W1599" t="n">
        <v>33.2198</v>
      </c>
      <c r="X1599" t="n">
        <v>55187.3</v>
      </c>
      <c r="Y1599" t="n">
        <v>88661.8</v>
      </c>
      <c r="Z1599" t="n">
        <v>1088.7</v>
      </c>
      <c r="AA1599" t="inlineStr">
        <is>
          <t>Zenodo 7537890</t>
        </is>
      </c>
    </row>
    <row r="1600">
      <c r="A1600" s="22" t="n">
        <v>44391</v>
      </c>
      <c r="B1600" t="n">
        <v>144</v>
      </c>
      <c r="C1600" t="n">
        <v>1</v>
      </c>
      <c r="D1600" t="n">
        <v>7781</v>
      </c>
      <c r="E1600" t="n">
        <v>340282.7</v>
      </c>
      <c r="F1600" t="n">
        <v>533.2</v>
      </c>
      <c r="G1600" t="n">
        <v>28406</v>
      </c>
      <c r="H1600" t="n">
        <v>297541</v>
      </c>
      <c r="I1600" t="n">
        <v>68482.3</v>
      </c>
      <c r="J1600" t="n">
        <v>11652.3</v>
      </c>
      <c r="K1600" t="n">
        <v>29551.7</v>
      </c>
      <c r="L1600" t="n">
        <v>8829.799999999999</v>
      </c>
      <c r="M1600" t="n">
        <v>793060</v>
      </c>
      <c r="N1600" t="n">
        <v>0.3242</v>
      </c>
      <c r="O1600" t="n">
        <v>14.1784</v>
      </c>
      <c r="P1600" t="n">
        <v>0.0222</v>
      </c>
      <c r="Q1600" t="n">
        <v>1.1836</v>
      </c>
      <c r="R1600" t="n">
        <v>12.3975</v>
      </c>
      <c r="S1600" t="n">
        <v>2.8534</v>
      </c>
      <c r="T1600" t="n">
        <v>0.4855</v>
      </c>
      <c r="U1600" t="n">
        <v>1.2313</v>
      </c>
      <c r="V1600" t="n">
        <v>0.3679</v>
      </c>
      <c r="W1600" t="n">
        <v>33.0442</v>
      </c>
      <c r="X1600" t="n">
        <v>54879.3</v>
      </c>
      <c r="Y1600" t="n">
        <v>88606.7</v>
      </c>
      <c r="Z1600" t="n">
        <v>222.2</v>
      </c>
      <c r="AA1600" t="inlineStr">
        <is>
          <t>Zenodo 7537890</t>
        </is>
      </c>
    </row>
    <row r="1601">
      <c r="A1601" s="22" t="n">
        <v>44392</v>
      </c>
      <c r="B1601" t="n">
        <v>144</v>
      </c>
      <c r="C1601" t="n">
        <v>1</v>
      </c>
      <c r="D1601" t="n">
        <v>7308.2</v>
      </c>
      <c r="E1601" t="n">
        <v>339232.3</v>
      </c>
      <c r="F1601" t="n">
        <v>526.7</v>
      </c>
      <c r="G1601" t="n">
        <v>21725.7</v>
      </c>
      <c r="H1601" t="n">
        <v>307715.3</v>
      </c>
      <c r="I1601" t="n">
        <v>68508.8</v>
      </c>
      <c r="J1601" t="n">
        <v>9203.5</v>
      </c>
      <c r="K1601" t="n">
        <v>28969.2</v>
      </c>
      <c r="L1601" t="n">
        <v>8329.299999999999</v>
      </c>
      <c r="M1601" t="n">
        <v>791519</v>
      </c>
      <c r="N1601" t="n">
        <v>0.3045</v>
      </c>
      <c r="O1601" t="n">
        <v>14.1347</v>
      </c>
      <c r="P1601" t="n">
        <v>0.0219</v>
      </c>
      <c r="Q1601" t="n">
        <v>0.9052</v>
      </c>
      <c r="R1601" t="n">
        <v>12.8215</v>
      </c>
      <c r="S1601" t="n">
        <v>2.8545</v>
      </c>
      <c r="T1601" t="n">
        <v>0.3835</v>
      </c>
      <c r="U1601" t="n">
        <v>1.207</v>
      </c>
      <c r="V1601" t="n">
        <v>0.3471</v>
      </c>
      <c r="W1601" t="n">
        <v>32.98</v>
      </c>
      <c r="X1601" t="n">
        <v>66068.7</v>
      </c>
      <c r="Y1601" t="n">
        <v>86089.3</v>
      </c>
      <c r="Z1601" t="n">
        <v>223.2</v>
      </c>
      <c r="AA1601" t="inlineStr">
        <is>
          <t>Zenodo 7537890</t>
        </is>
      </c>
    </row>
    <row r="1602">
      <c r="A1602" s="22" t="n">
        <v>44393</v>
      </c>
      <c r="B1602" t="n">
        <v>144</v>
      </c>
      <c r="C1602" t="n">
        <v>1</v>
      </c>
      <c r="D1602" t="n">
        <v>8243.799999999999</v>
      </c>
      <c r="E1602" t="n">
        <v>324359.2</v>
      </c>
      <c r="F1602" t="n">
        <v>271.8</v>
      </c>
      <c r="G1602" t="n">
        <v>27161.3</v>
      </c>
      <c r="H1602" t="n">
        <v>307195.3</v>
      </c>
      <c r="I1602" t="n">
        <v>68424</v>
      </c>
      <c r="J1602" t="n">
        <v>7726.7</v>
      </c>
      <c r="K1602" t="n">
        <v>29223.5</v>
      </c>
      <c r="L1602" t="n">
        <v>9662.5</v>
      </c>
      <c r="M1602" t="n">
        <v>782268.2</v>
      </c>
      <c r="N1602" t="n">
        <v>0.3435</v>
      </c>
      <c r="O1602" t="n">
        <v>13.515</v>
      </c>
      <c r="P1602" t="n">
        <v>0.0113</v>
      </c>
      <c r="Q1602" t="n">
        <v>1.1317</v>
      </c>
      <c r="R1602" t="n">
        <v>12.7998</v>
      </c>
      <c r="S1602" t="n">
        <v>2.851</v>
      </c>
      <c r="T1602" t="n">
        <v>0.3219</v>
      </c>
      <c r="U1602" t="n">
        <v>1.2176</v>
      </c>
      <c r="V1602" t="n">
        <v>0.4026</v>
      </c>
      <c r="W1602" t="n">
        <v>32.5945</v>
      </c>
      <c r="X1602" t="n">
        <v>69017.2</v>
      </c>
      <c r="Y1602" t="n">
        <v>78192.7</v>
      </c>
      <c r="Z1602" t="n">
        <v>224.7</v>
      </c>
      <c r="AA1602" t="inlineStr">
        <is>
          <t>Zenodo 7537890</t>
        </is>
      </c>
    </row>
    <row r="1603">
      <c r="A1603" s="22" t="n">
        <v>44394</v>
      </c>
      <c r="B1603" t="n">
        <v>144</v>
      </c>
      <c r="C1603" t="n">
        <v>1</v>
      </c>
      <c r="D1603" t="n">
        <v>7889.2</v>
      </c>
      <c r="E1603" t="n">
        <v>296930.5</v>
      </c>
      <c r="F1603" t="n">
        <v>690.3</v>
      </c>
      <c r="G1603" t="n">
        <v>28846</v>
      </c>
      <c r="H1603" t="n">
        <v>297195.7</v>
      </c>
      <c r="I1603" t="n">
        <v>68381.2</v>
      </c>
      <c r="J1603" t="n">
        <v>6765.7</v>
      </c>
      <c r="K1603" t="n">
        <v>16371</v>
      </c>
      <c r="L1603" t="n">
        <v>8980.299999999999</v>
      </c>
      <c r="M1603" t="n">
        <v>732049.8</v>
      </c>
      <c r="N1603" t="n">
        <v>0.3287</v>
      </c>
      <c r="O1603" t="n">
        <v>12.3721</v>
      </c>
      <c r="P1603" t="n">
        <v>0.0288</v>
      </c>
      <c r="Q1603" t="n">
        <v>1.2019</v>
      </c>
      <c r="R1603" t="n">
        <v>12.3832</v>
      </c>
      <c r="S1603" t="n">
        <v>2.8492</v>
      </c>
      <c r="T1603" t="n">
        <v>0.2819</v>
      </c>
      <c r="U1603" t="n">
        <v>0.6821</v>
      </c>
      <c r="V1603" t="n">
        <v>0.3742</v>
      </c>
      <c r="W1603" t="n">
        <v>30.5021</v>
      </c>
      <c r="X1603" t="n">
        <v>69032.8</v>
      </c>
      <c r="Y1603" t="n">
        <v>62206</v>
      </c>
      <c r="Z1603" t="n">
        <v>219.8</v>
      </c>
      <c r="AA1603" t="inlineStr">
        <is>
          <t>Zenodo 7537890</t>
        </is>
      </c>
    </row>
    <row r="1604">
      <c r="A1604" s="22" t="n">
        <v>44395</v>
      </c>
      <c r="B1604" t="n">
        <v>144</v>
      </c>
      <c r="C1604" t="n">
        <v>1</v>
      </c>
      <c r="D1604" t="n">
        <v>7154.7</v>
      </c>
      <c r="E1604" t="n">
        <v>263516.5</v>
      </c>
      <c r="F1604" t="n">
        <v>739.8</v>
      </c>
      <c r="G1604" t="n">
        <v>28587</v>
      </c>
      <c r="H1604" t="n">
        <v>294715.3</v>
      </c>
      <c r="I1604" t="n">
        <v>68376.3</v>
      </c>
      <c r="J1604" t="n">
        <v>6753.5</v>
      </c>
      <c r="K1604" t="n">
        <v>15851.2</v>
      </c>
      <c r="L1604" t="n">
        <v>10190.2</v>
      </c>
      <c r="M1604" t="n">
        <v>695884.5</v>
      </c>
      <c r="N1604" t="n">
        <v>0.2981</v>
      </c>
      <c r="O1604" t="n">
        <v>10.9799</v>
      </c>
      <c r="P1604" t="n">
        <v>0.0308</v>
      </c>
      <c r="Q1604" t="n">
        <v>1.1911</v>
      </c>
      <c r="R1604" t="n">
        <v>12.2798</v>
      </c>
      <c r="S1604" t="n">
        <v>2.849</v>
      </c>
      <c r="T1604" t="n">
        <v>0.2814</v>
      </c>
      <c r="U1604" t="n">
        <v>0.6605</v>
      </c>
      <c r="V1604" t="n">
        <v>0.4246</v>
      </c>
      <c r="W1604" t="n">
        <v>28.9952</v>
      </c>
      <c r="X1604" t="n">
        <v>66690.5</v>
      </c>
      <c r="Y1604" t="n">
        <v>24951.3</v>
      </c>
      <c r="Z1604" t="n">
        <v>212.2</v>
      </c>
      <c r="AA1604" t="inlineStr">
        <is>
          <t>Zenodo 7537890</t>
        </is>
      </c>
    </row>
    <row r="1605">
      <c r="A1605" s="22" t="n">
        <v>44396</v>
      </c>
      <c r="B1605" t="n">
        <v>144</v>
      </c>
      <c r="C1605" t="n">
        <v>1</v>
      </c>
      <c r="D1605" t="n">
        <v>8489.299999999999</v>
      </c>
      <c r="E1605" t="n">
        <v>327364.7</v>
      </c>
      <c r="F1605" t="n">
        <v>1260</v>
      </c>
      <c r="G1605" t="n">
        <v>24274.3</v>
      </c>
      <c r="H1605" t="n">
        <v>309635</v>
      </c>
      <c r="I1605" t="n">
        <v>68388.8</v>
      </c>
      <c r="J1605" t="n">
        <v>10153.3</v>
      </c>
      <c r="K1605" t="n">
        <v>28965.5</v>
      </c>
      <c r="L1605" t="n">
        <v>8476.799999999999</v>
      </c>
      <c r="M1605" t="n">
        <v>787007.8</v>
      </c>
      <c r="N1605" t="n">
        <v>0.3537</v>
      </c>
      <c r="O1605" t="n">
        <v>13.6402</v>
      </c>
      <c r="P1605" t="n">
        <v>0.0525</v>
      </c>
      <c r="Q1605" t="n">
        <v>1.0114</v>
      </c>
      <c r="R1605" t="n">
        <v>12.9015</v>
      </c>
      <c r="S1605" t="n">
        <v>2.8495</v>
      </c>
      <c r="T1605" t="n">
        <v>0.4231</v>
      </c>
      <c r="U1605" t="n">
        <v>1.2069</v>
      </c>
      <c r="V1605" t="n">
        <v>0.3532</v>
      </c>
      <c r="W1605" t="n">
        <v>32.792</v>
      </c>
      <c r="X1605" t="n">
        <v>69074.5</v>
      </c>
      <c r="Y1605" t="n">
        <v>76221.5</v>
      </c>
      <c r="Z1605" t="n">
        <v>219.8</v>
      </c>
      <c r="AA1605" t="inlineStr">
        <is>
          <t>Zenodo 7537890</t>
        </is>
      </c>
    </row>
    <row r="1606">
      <c r="A1606" s="22" t="n">
        <v>44397</v>
      </c>
      <c r="B1606" t="n">
        <v>144</v>
      </c>
      <c r="C1606" t="n">
        <v>1</v>
      </c>
      <c r="D1606" t="n">
        <v>9846.299999999999</v>
      </c>
      <c r="E1606" t="n">
        <v>329195.3</v>
      </c>
      <c r="F1606" t="n">
        <v>3985.3</v>
      </c>
      <c r="G1606" t="n">
        <v>22470</v>
      </c>
      <c r="H1606" t="n">
        <v>312053.5</v>
      </c>
      <c r="I1606" t="n">
        <v>68386.8</v>
      </c>
      <c r="J1606" t="n">
        <v>8511.200000000001</v>
      </c>
      <c r="K1606" t="n">
        <v>30757.3</v>
      </c>
      <c r="L1606" t="n">
        <v>9696.200000000001</v>
      </c>
      <c r="M1606" t="n">
        <v>794902</v>
      </c>
      <c r="N1606" t="n">
        <v>0.4103</v>
      </c>
      <c r="O1606" t="n">
        <v>13.7165</v>
      </c>
      <c r="P1606" t="n">
        <v>0.1661</v>
      </c>
      <c r="Q1606" t="n">
        <v>0.9362</v>
      </c>
      <c r="R1606" t="n">
        <v>13.0022</v>
      </c>
      <c r="S1606" t="n">
        <v>2.8495</v>
      </c>
      <c r="T1606" t="n">
        <v>0.3546</v>
      </c>
      <c r="U1606" t="n">
        <v>1.2816</v>
      </c>
      <c r="V1606" t="n">
        <v>0.404</v>
      </c>
      <c r="W1606" t="n">
        <v>33.1209</v>
      </c>
      <c r="X1606" t="n">
        <v>69419.8</v>
      </c>
      <c r="Y1606" t="n">
        <v>81230.7</v>
      </c>
      <c r="Z1606" t="n">
        <v>223.7</v>
      </c>
      <c r="AA1606" t="inlineStr">
        <is>
          <t>Zenodo 7537890</t>
        </is>
      </c>
    </row>
    <row r="1607">
      <c r="A1607" s="22" t="n">
        <v>44398</v>
      </c>
      <c r="B1607" t="n">
        <v>144</v>
      </c>
      <c r="C1607" t="n">
        <v>1</v>
      </c>
      <c r="D1607" t="n">
        <v>10652.3</v>
      </c>
      <c r="E1607" t="n">
        <v>318103.2</v>
      </c>
      <c r="F1607" t="n">
        <v>9182.299999999999</v>
      </c>
      <c r="G1607" t="n">
        <v>29732.7</v>
      </c>
      <c r="H1607" t="n">
        <v>296817.3</v>
      </c>
      <c r="I1607" t="n">
        <v>68378.7</v>
      </c>
      <c r="J1607" t="n">
        <v>6799.7</v>
      </c>
      <c r="K1607" t="n">
        <v>31413.7</v>
      </c>
      <c r="L1607" t="n">
        <v>10836.7</v>
      </c>
      <c r="M1607" t="n">
        <v>781916.5</v>
      </c>
      <c r="N1607" t="n">
        <v>0.4438</v>
      </c>
      <c r="O1607" t="n">
        <v>13.2543</v>
      </c>
      <c r="P1607" t="n">
        <v>0.3826</v>
      </c>
      <c r="Q1607" t="n">
        <v>1.2389</v>
      </c>
      <c r="R1607" t="n">
        <v>12.3674</v>
      </c>
      <c r="S1607" t="n">
        <v>2.8491</v>
      </c>
      <c r="T1607" t="n">
        <v>0.2833</v>
      </c>
      <c r="U1607" t="n">
        <v>1.3089</v>
      </c>
      <c r="V1607" t="n">
        <v>0.4515</v>
      </c>
      <c r="W1607" t="n">
        <v>32.5799</v>
      </c>
      <c r="X1607" t="n">
        <v>69434.5</v>
      </c>
      <c r="Y1607" t="n">
        <v>78536.8</v>
      </c>
      <c r="Z1607" t="n">
        <v>218.5</v>
      </c>
      <c r="AA1607" t="inlineStr">
        <is>
          <t>Zenodo 7537890</t>
        </is>
      </c>
    </row>
    <row r="1608">
      <c r="A1608" s="22" t="n">
        <v>44399</v>
      </c>
      <c r="B1608" t="n">
        <v>144</v>
      </c>
      <c r="C1608" t="n">
        <v>1</v>
      </c>
      <c r="D1608" t="n">
        <v>12163.5</v>
      </c>
      <c r="E1608" t="n">
        <v>318204</v>
      </c>
      <c r="F1608" t="n">
        <v>13190.2</v>
      </c>
      <c r="G1608" t="n">
        <v>20286.8</v>
      </c>
      <c r="H1608" t="n">
        <v>292318.3</v>
      </c>
      <c r="I1608" t="n">
        <v>68491.5</v>
      </c>
      <c r="J1608" t="n">
        <v>5877.2</v>
      </c>
      <c r="K1608" t="n">
        <v>31632.3</v>
      </c>
      <c r="L1608" t="n">
        <v>9425</v>
      </c>
      <c r="M1608" t="n">
        <v>771588.8</v>
      </c>
      <c r="N1608" t="n">
        <v>0.5068</v>
      </c>
      <c r="O1608" t="n">
        <v>13.2585</v>
      </c>
      <c r="P1608" t="n">
        <v>0.5496</v>
      </c>
      <c r="Q1608" t="n">
        <v>0.8453000000000001</v>
      </c>
      <c r="R1608" t="n">
        <v>12.1799</v>
      </c>
      <c r="S1608" t="n">
        <v>2.8538</v>
      </c>
      <c r="T1608" t="n">
        <v>0.2449</v>
      </c>
      <c r="U1608" t="n">
        <v>1.318</v>
      </c>
      <c r="V1608" t="n">
        <v>0.3927</v>
      </c>
      <c r="W1608" t="n">
        <v>32.1495</v>
      </c>
      <c r="X1608" t="n">
        <v>69429.2</v>
      </c>
      <c r="Y1608" t="n">
        <v>78987.3</v>
      </c>
      <c r="Z1608" t="n">
        <v>229</v>
      </c>
      <c r="AA1608" t="inlineStr">
        <is>
          <t>Zenodo 7537890</t>
        </is>
      </c>
    </row>
    <row r="1609">
      <c r="A1609" s="22" t="n">
        <v>44400</v>
      </c>
      <c r="B1609" t="n">
        <v>144</v>
      </c>
      <c r="C1609" t="n">
        <v>1</v>
      </c>
      <c r="D1609" t="n">
        <v>10313.7</v>
      </c>
      <c r="E1609" t="n">
        <v>323569.3</v>
      </c>
      <c r="F1609" t="n">
        <v>13652</v>
      </c>
      <c r="G1609" t="n">
        <v>21825.8</v>
      </c>
      <c r="H1609" t="n">
        <v>275537.5</v>
      </c>
      <c r="I1609" t="n">
        <v>68733.2</v>
      </c>
      <c r="J1609" t="n">
        <v>3517</v>
      </c>
      <c r="K1609" t="n">
        <v>29871</v>
      </c>
      <c r="L1609" t="n">
        <v>9580.200000000001</v>
      </c>
      <c r="M1609" t="n">
        <v>756599.7</v>
      </c>
      <c r="N1609" t="n">
        <v>0.4297</v>
      </c>
      <c r="O1609" t="n">
        <v>13.4821</v>
      </c>
      <c r="P1609" t="n">
        <v>0.5688</v>
      </c>
      <c r="Q1609" t="n">
        <v>0.9094</v>
      </c>
      <c r="R1609" t="n">
        <v>11.4807</v>
      </c>
      <c r="S1609" t="n">
        <v>2.8639</v>
      </c>
      <c r="T1609" t="n">
        <v>0.1465</v>
      </c>
      <c r="U1609" t="n">
        <v>1.2446</v>
      </c>
      <c r="V1609" t="n">
        <v>0.3992</v>
      </c>
      <c r="W1609" t="n">
        <v>31.525</v>
      </c>
      <c r="X1609" t="n">
        <v>63027.3</v>
      </c>
      <c r="Y1609" t="n">
        <v>82954.3</v>
      </c>
      <c r="Z1609" t="n">
        <v>208.8</v>
      </c>
      <c r="AA1609" t="inlineStr">
        <is>
          <t>Zenodo 7537890</t>
        </is>
      </c>
    </row>
    <row r="1610">
      <c r="A1610" s="22" t="n">
        <v>44401</v>
      </c>
      <c r="B1610" t="n">
        <v>144</v>
      </c>
      <c r="C1610" t="n">
        <v>1</v>
      </c>
      <c r="D1610" t="n">
        <v>11974.5</v>
      </c>
      <c r="E1610" t="n">
        <v>298535.3</v>
      </c>
      <c r="F1610" t="n">
        <v>6538.2</v>
      </c>
      <c r="G1610" t="n">
        <v>24545.7</v>
      </c>
      <c r="H1610" t="n">
        <v>255238.3</v>
      </c>
      <c r="I1610" t="n">
        <v>68825</v>
      </c>
      <c r="J1610" t="n">
        <v>3545.8</v>
      </c>
      <c r="K1610" t="n">
        <v>16529</v>
      </c>
      <c r="L1610" t="n">
        <v>9601.299999999999</v>
      </c>
      <c r="M1610" t="n">
        <v>695333.2</v>
      </c>
      <c r="N1610" t="n">
        <v>0.4989</v>
      </c>
      <c r="O1610" t="n">
        <v>12.439</v>
      </c>
      <c r="P1610" t="n">
        <v>0.2724</v>
      </c>
      <c r="Q1610" t="n">
        <v>1.0227</v>
      </c>
      <c r="R1610" t="n">
        <v>10.6349</v>
      </c>
      <c r="S1610" t="n">
        <v>2.8677</v>
      </c>
      <c r="T1610" t="n">
        <v>0.1477</v>
      </c>
      <c r="U1610" t="n">
        <v>0.6887</v>
      </c>
      <c r="V1610" t="n">
        <v>0.4001</v>
      </c>
      <c r="W1610" t="n">
        <v>28.9722</v>
      </c>
      <c r="X1610" t="n">
        <v>56609.7</v>
      </c>
      <c r="Y1610" t="n">
        <v>70470.3</v>
      </c>
      <c r="Z1610" t="n">
        <v>204.7</v>
      </c>
      <c r="AA1610" t="inlineStr">
        <is>
          <t>Zenodo 7537890</t>
        </is>
      </c>
    </row>
    <row r="1611">
      <c r="A1611" s="22" t="n">
        <v>44402</v>
      </c>
      <c r="B1611" t="n">
        <v>144</v>
      </c>
      <c r="C1611" t="n">
        <v>1</v>
      </c>
      <c r="D1611" t="n">
        <v>9036.799999999999</v>
      </c>
      <c r="E1611" t="n">
        <v>274961</v>
      </c>
      <c r="F1611" t="n">
        <v>7933.8</v>
      </c>
      <c r="G1611" t="n">
        <v>26030.8</v>
      </c>
      <c r="H1611" t="n">
        <v>271456.2</v>
      </c>
      <c r="I1611" t="n">
        <v>66746.7</v>
      </c>
      <c r="J1611" t="n">
        <v>3538.7</v>
      </c>
      <c r="K1611" t="n">
        <v>16262.8</v>
      </c>
      <c r="L1611" t="n">
        <v>7733.3</v>
      </c>
      <c r="M1611" t="n">
        <v>683700.2</v>
      </c>
      <c r="N1611" t="n">
        <v>0.3765</v>
      </c>
      <c r="O1611" t="n">
        <v>11.4567</v>
      </c>
      <c r="P1611" t="n">
        <v>0.3306</v>
      </c>
      <c r="Q1611" t="n">
        <v>1.0846</v>
      </c>
      <c r="R1611" t="n">
        <v>11.3107</v>
      </c>
      <c r="S1611" t="n">
        <v>2.7811</v>
      </c>
      <c r="T1611" t="n">
        <v>0.1474</v>
      </c>
      <c r="U1611" t="n">
        <v>0.6776</v>
      </c>
      <c r="V1611" t="n">
        <v>0.3222</v>
      </c>
      <c r="W1611" t="n">
        <v>28.4875</v>
      </c>
      <c r="X1611" t="n">
        <v>58636.8</v>
      </c>
      <c r="Y1611" t="n">
        <v>33554.8</v>
      </c>
      <c r="Z1611" t="n">
        <v>216.3</v>
      </c>
      <c r="AA1611" t="inlineStr">
        <is>
          <t>Zenodo 7537890</t>
        </is>
      </c>
    </row>
    <row r="1612">
      <c r="A1612" s="22" t="n">
        <v>44403</v>
      </c>
      <c r="B1612" t="n">
        <v>144</v>
      </c>
      <c r="C1612" t="n">
        <v>1</v>
      </c>
      <c r="D1612" t="n">
        <v>11241.5</v>
      </c>
      <c r="E1612" t="n">
        <v>328031.8</v>
      </c>
      <c r="F1612" t="n">
        <v>7534.8</v>
      </c>
      <c r="G1612" t="n">
        <v>26945.8</v>
      </c>
      <c r="H1612" t="n">
        <v>293720.5</v>
      </c>
      <c r="I1612" t="n">
        <v>68841.2</v>
      </c>
      <c r="J1612" t="n">
        <v>6789.2</v>
      </c>
      <c r="K1612" t="n">
        <v>29670.8</v>
      </c>
      <c r="L1612" t="n">
        <v>8444.200000000001</v>
      </c>
      <c r="M1612" t="n">
        <v>781219.8</v>
      </c>
      <c r="N1612" t="n">
        <v>0.4684</v>
      </c>
      <c r="O1612" t="n">
        <v>13.668</v>
      </c>
      <c r="P1612" t="n">
        <v>0.314</v>
      </c>
      <c r="Q1612" t="n">
        <v>1.1227</v>
      </c>
      <c r="R1612" t="n">
        <v>12.2384</v>
      </c>
      <c r="S1612" t="n">
        <v>2.8684</v>
      </c>
      <c r="T1612" t="n">
        <v>0.2829</v>
      </c>
      <c r="U1612" t="n">
        <v>1.2363</v>
      </c>
      <c r="V1612" t="n">
        <v>0.3518</v>
      </c>
      <c r="W1612" t="n">
        <v>32.5508</v>
      </c>
      <c r="X1612" t="n">
        <v>66926</v>
      </c>
      <c r="Y1612" t="n">
        <v>80410.2</v>
      </c>
      <c r="Z1612" t="n">
        <v>228.8</v>
      </c>
      <c r="AA1612" t="inlineStr">
        <is>
          <t>Zenodo 7537890</t>
        </is>
      </c>
    </row>
    <row r="1613">
      <c r="A1613" s="22" t="n">
        <v>44404</v>
      </c>
      <c r="B1613" t="n">
        <v>144</v>
      </c>
      <c r="C1613" t="n">
        <v>1</v>
      </c>
      <c r="D1613" t="n">
        <v>13817.2</v>
      </c>
      <c r="E1613" t="n">
        <v>350140.7</v>
      </c>
      <c r="F1613" t="n">
        <v>3558.8</v>
      </c>
      <c r="G1613" t="n">
        <v>32095.3</v>
      </c>
      <c r="H1613" t="n">
        <v>301605.8</v>
      </c>
      <c r="I1613" t="n">
        <v>51904.3</v>
      </c>
      <c r="J1613" t="n">
        <v>14266.3</v>
      </c>
      <c r="K1613" t="n">
        <v>29544.3</v>
      </c>
      <c r="L1613" t="n">
        <v>9800.299999999999</v>
      </c>
      <c r="M1613" t="n">
        <v>806733.2</v>
      </c>
      <c r="N1613" t="n">
        <v>0.5757</v>
      </c>
      <c r="O1613" t="n">
        <v>14.5892</v>
      </c>
      <c r="P1613" t="n">
        <v>0.1483</v>
      </c>
      <c r="Q1613" t="n">
        <v>1.3373</v>
      </c>
      <c r="R1613" t="n">
        <v>12.5669</v>
      </c>
      <c r="S1613" t="n">
        <v>2.1627</v>
      </c>
      <c r="T1613" t="n">
        <v>0.5944</v>
      </c>
      <c r="U1613" t="n">
        <v>1.231</v>
      </c>
      <c r="V1613" t="n">
        <v>0.4083</v>
      </c>
      <c r="W1613" t="n">
        <v>33.6139</v>
      </c>
      <c r="X1613" t="n">
        <v>68931.2</v>
      </c>
      <c r="Y1613" t="n">
        <v>87873.5</v>
      </c>
      <c r="Z1613" t="n">
        <v>954.3</v>
      </c>
      <c r="AA1613" t="inlineStr">
        <is>
          <t>Zenodo 7537890</t>
        </is>
      </c>
    </row>
    <row r="1614">
      <c r="A1614" s="22" t="n">
        <v>44405</v>
      </c>
      <c r="B1614" t="n">
        <v>144</v>
      </c>
      <c r="C1614" t="n">
        <v>1</v>
      </c>
      <c r="D1614" t="n">
        <v>12674.3</v>
      </c>
      <c r="E1614" t="n">
        <v>357402.2</v>
      </c>
      <c r="F1614" t="n">
        <v>3657.8</v>
      </c>
      <c r="G1614" t="n">
        <v>25523.8</v>
      </c>
      <c r="H1614" t="n">
        <v>311674.5</v>
      </c>
      <c r="I1614" t="n">
        <v>45838.2</v>
      </c>
      <c r="J1614" t="n">
        <v>13503.7</v>
      </c>
      <c r="K1614" t="n">
        <v>29946.8</v>
      </c>
      <c r="L1614" t="n">
        <v>9747</v>
      </c>
      <c r="M1614" t="n">
        <v>809968.3</v>
      </c>
      <c r="N1614" t="n">
        <v>0.5281</v>
      </c>
      <c r="O1614" t="n">
        <v>14.8918</v>
      </c>
      <c r="P1614" t="n">
        <v>0.1524</v>
      </c>
      <c r="Q1614" t="n">
        <v>1.0635</v>
      </c>
      <c r="R1614" t="n">
        <v>12.9864</v>
      </c>
      <c r="S1614" t="n">
        <v>1.9099</v>
      </c>
      <c r="T1614" t="n">
        <v>0.5627</v>
      </c>
      <c r="U1614" t="n">
        <v>1.2478</v>
      </c>
      <c r="V1614" t="n">
        <v>0.4061</v>
      </c>
      <c r="W1614" t="n">
        <v>33.7487</v>
      </c>
      <c r="X1614" t="n">
        <v>69426.3</v>
      </c>
      <c r="Y1614" t="n">
        <v>91889.7</v>
      </c>
      <c r="Z1614" t="n">
        <v>1355.8</v>
      </c>
      <c r="AA1614" t="inlineStr">
        <is>
          <t>Zenodo 7537890</t>
        </is>
      </c>
    </row>
    <row r="1615">
      <c r="A1615" s="22" t="n">
        <v>44406</v>
      </c>
      <c r="B1615" t="n">
        <v>144</v>
      </c>
      <c r="C1615" t="n">
        <v>1</v>
      </c>
      <c r="D1615" t="n">
        <v>12498.3</v>
      </c>
      <c r="E1615" t="n">
        <v>353839.5</v>
      </c>
      <c r="F1615" t="n">
        <v>4380.5</v>
      </c>
      <c r="G1615" t="n">
        <v>23400.7</v>
      </c>
      <c r="H1615" t="n">
        <v>297050.5</v>
      </c>
      <c r="I1615" t="n">
        <v>59189.7</v>
      </c>
      <c r="J1615" t="n">
        <v>8225.700000000001</v>
      </c>
      <c r="K1615" t="n">
        <v>30425</v>
      </c>
      <c r="L1615" t="n">
        <v>10777.5</v>
      </c>
      <c r="M1615" t="n">
        <v>799787.3</v>
      </c>
      <c r="N1615" t="n">
        <v>0.5208</v>
      </c>
      <c r="O1615" t="n">
        <v>14.7433</v>
      </c>
      <c r="P1615" t="n">
        <v>0.1825</v>
      </c>
      <c r="Q1615" t="n">
        <v>0.975</v>
      </c>
      <c r="R1615" t="n">
        <v>12.3771</v>
      </c>
      <c r="S1615" t="n">
        <v>2.4662</v>
      </c>
      <c r="T1615" t="n">
        <v>0.3427</v>
      </c>
      <c r="U1615" t="n">
        <v>1.2677</v>
      </c>
      <c r="V1615" t="n">
        <v>0.4491</v>
      </c>
      <c r="W1615" t="n">
        <v>33.3245</v>
      </c>
      <c r="X1615" t="n">
        <v>69406</v>
      </c>
      <c r="Y1615" t="n">
        <v>91684.5</v>
      </c>
      <c r="Z1615" t="n">
        <v>235.2</v>
      </c>
      <c r="AA1615" t="inlineStr">
        <is>
          <t>Zenodo 7537890</t>
        </is>
      </c>
    </row>
    <row r="1616">
      <c r="A1616" s="22" t="n">
        <v>44407</v>
      </c>
      <c r="B1616" t="n">
        <v>144</v>
      </c>
      <c r="C1616" t="n">
        <v>1</v>
      </c>
      <c r="D1616" t="n">
        <v>11787.2</v>
      </c>
      <c r="E1616" t="n">
        <v>348164.3</v>
      </c>
      <c r="F1616" t="n">
        <v>4361</v>
      </c>
      <c r="G1616" t="n">
        <v>16903.5</v>
      </c>
      <c r="H1616" t="n">
        <v>285983.7</v>
      </c>
      <c r="I1616" t="n">
        <v>63752.7</v>
      </c>
      <c r="J1616" t="n">
        <v>8099.5</v>
      </c>
      <c r="K1616" t="n">
        <v>32453.7</v>
      </c>
      <c r="L1616" t="n">
        <v>10143.7</v>
      </c>
      <c r="M1616" t="n">
        <v>781649.2</v>
      </c>
      <c r="N1616" t="n">
        <v>0.4911</v>
      </c>
      <c r="O1616" t="n">
        <v>14.5068</v>
      </c>
      <c r="P1616" t="n">
        <v>0.1817</v>
      </c>
      <c r="Q1616" t="n">
        <v>0.7043</v>
      </c>
      <c r="R1616" t="n">
        <v>11.916</v>
      </c>
      <c r="S1616" t="n">
        <v>2.6564</v>
      </c>
      <c r="T1616" t="n">
        <v>0.3375</v>
      </c>
      <c r="U1616" t="n">
        <v>1.3522</v>
      </c>
      <c r="V1616" t="n">
        <v>0.4227</v>
      </c>
      <c r="W1616" t="n">
        <v>32.5687</v>
      </c>
      <c r="X1616" t="n">
        <v>69428.7</v>
      </c>
      <c r="Y1616" t="n">
        <v>91196</v>
      </c>
      <c r="Z1616" t="n">
        <v>236</v>
      </c>
      <c r="AA1616" t="inlineStr">
        <is>
          <t>Zenodo 7537890</t>
        </is>
      </c>
    </row>
    <row r="1617">
      <c r="A1617" s="22" t="n">
        <v>44408</v>
      </c>
      <c r="B1617" t="n">
        <v>144</v>
      </c>
      <c r="C1617" t="n">
        <v>1</v>
      </c>
      <c r="D1617" t="n">
        <v>11695.3</v>
      </c>
      <c r="E1617" t="n">
        <v>304512.3</v>
      </c>
      <c r="F1617" t="n">
        <v>4926</v>
      </c>
      <c r="G1617" t="n">
        <v>9190</v>
      </c>
      <c r="H1617" t="n">
        <v>275373.3</v>
      </c>
      <c r="I1617" t="n">
        <v>64298.7</v>
      </c>
      <c r="J1617" t="n">
        <v>3510.7</v>
      </c>
      <c r="K1617" t="n">
        <v>17868.8</v>
      </c>
      <c r="L1617" t="n">
        <v>9243.299999999999</v>
      </c>
      <c r="M1617" t="n">
        <v>700618.5</v>
      </c>
      <c r="N1617" t="n">
        <v>0.4873</v>
      </c>
      <c r="O1617" t="n">
        <v>12.688</v>
      </c>
      <c r="P1617" t="n">
        <v>0.2052</v>
      </c>
      <c r="Q1617" t="n">
        <v>0.3829</v>
      </c>
      <c r="R1617" t="n">
        <v>11.4739</v>
      </c>
      <c r="S1617" t="n">
        <v>2.6791</v>
      </c>
      <c r="T1617" t="n">
        <v>0.1463</v>
      </c>
      <c r="U1617" t="n">
        <v>0.7445000000000001</v>
      </c>
      <c r="V1617" t="n">
        <v>0.3851</v>
      </c>
      <c r="W1617" t="n">
        <v>29.1924</v>
      </c>
      <c r="X1617" t="n">
        <v>69316.8</v>
      </c>
      <c r="Y1617" t="n">
        <v>64226.8</v>
      </c>
      <c r="Z1617" t="n">
        <v>220</v>
      </c>
      <c r="AA1617" t="inlineStr">
        <is>
          <t>Zenodo 7537890</t>
        </is>
      </c>
    </row>
    <row r="1618">
      <c r="A1618" s="22" t="n">
        <v>44409</v>
      </c>
      <c r="B1618" t="n">
        <v>144</v>
      </c>
      <c r="C1618" t="n">
        <v>1</v>
      </c>
      <c r="D1618" t="n">
        <v>13376.5</v>
      </c>
      <c r="E1618" t="n">
        <v>253794</v>
      </c>
      <c r="F1618" t="n">
        <v>3292.8</v>
      </c>
      <c r="G1618" t="n">
        <v>7913.8</v>
      </c>
      <c r="H1618" t="n">
        <v>272772.2</v>
      </c>
      <c r="I1618" t="n">
        <v>65419.2</v>
      </c>
      <c r="J1618" t="n">
        <v>3500.3</v>
      </c>
      <c r="K1618" t="n">
        <v>17026.5</v>
      </c>
      <c r="L1618" t="n">
        <v>10293.5</v>
      </c>
      <c r="M1618" t="n">
        <v>647388.8</v>
      </c>
      <c r="N1618" t="n">
        <v>0.5574</v>
      </c>
      <c r="O1618" t="n">
        <v>10.5748</v>
      </c>
      <c r="P1618" t="n">
        <v>0.1372</v>
      </c>
      <c r="Q1618" t="n">
        <v>0.3297</v>
      </c>
      <c r="R1618" t="n">
        <v>11.3655</v>
      </c>
      <c r="S1618" t="n">
        <v>2.7258</v>
      </c>
      <c r="T1618" t="n">
        <v>0.1458</v>
      </c>
      <c r="U1618" t="n">
        <v>0.7094</v>
      </c>
      <c r="V1618" t="n">
        <v>0.4289</v>
      </c>
      <c r="W1618" t="n">
        <v>26.9745</v>
      </c>
      <c r="X1618" t="n">
        <v>63897.8</v>
      </c>
      <c r="Y1618" t="n">
        <v>23108.5</v>
      </c>
      <c r="Z1618" t="n">
        <v>215.2</v>
      </c>
      <c r="AA1618" t="inlineStr">
        <is>
          <t>Zenodo 7537890</t>
        </is>
      </c>
    </row>
    <row r="1619">
      <c r="A1619" s="22" t="n">
        <v>44410</v>
      </c>
      <c r="B1619" t="n">
        <v>144</v>
      </c>
      <c r="C1619" t="n">
        <v>1</v>
      </c>
      <c r="D1619" t="n">
        <v>13850.8</v>
      </c>
      <c r="E1619" t="n">
        <v>323179.2</v>
      </c>
      <c r="F1619" t="n">
        <v>1804</v>
      </c>
      <c r="G1619" t="n">
        <v>7071.5</v>
      </c>
      <c r="H1619" t="n">
        <v>277848.5</v>
      </c>
      <c r="I1619" t="n">
        <v>66352.5</v>
      </c>
      <c r="J1619" t="n">
        <v>3525.8</v>
      </c>
      <c r="K1619" t="n">
        <v>26685.3</v>
      </c>
      <c r="L1619" t="n">
        <v>8640.200000000001</v>
      </c>
      <c r="M1619" t="n">
        <v>728957.8</v>
      </c>
      <c r="N1619" t="n">
        <v>0.5770999999999999</v>
      </c>
      <c r="O1619" t="n">
        <v>13.4658</v>
      </c>
      <c r="P1619" t="n">
        <v>0.0752</v>
      </c>
      <c r="Q1619" t="n">
        <v>0.2946</v>
      </c>
      <c r="R1619" t="n">
        <v>11.577</v>
      </c>
      <c r="S1619" t="n">
        <v>2.7647</v>
      </c>
      <c r="T1619" t="n">
        <v>0.1469</v>
      </c>
      <c r="U1619" t="n">
        <v>1.1119</v>
      </c>
      <c r="V1619" t="n">
        <v>0.36</v>
      </c>
      <c r="W1619" t="n">
        <v>30.3732</v>
      </c>
      <c r="X1619" t="n">
        <v>67473.3</v>
      </c>
      <c r="Y1619" t="n">
        <v>73848.7</v>
      </c>
      <c r="Z1619" t="n">
        <v>219.3</v>
      </c>
      <c r="AA1619" t="inlineStr">
        <is>
          <t>Zenodo 7537890</t>
        </is>
      </c>
    </row>
    <row r="1620">
      <c r="A1620" s="22" t="n">
        <v>44411</v>
      </c>
      <c r="B1620" t="n">
        <v>144</v>
      </c>
      <c r="C1620" t="n">
        <v>1</v>
      </c>
      <c r="D1620" t="n">
        <v>15230</v>
      </c>
      <c r="E1620" t="n">
        <v>332689</v>
      </c>
      <c r="F1620" t="n">
        <v>1868.5</v>
      </c>
      <c r="G1620" t="n">
        <v>20384.7</v>
      </c>
      <c r="H1620" t="n">
        <v>273715.8</v>
      </c>
      <c r="I1620" t="n">
        <v>66348.5</v>
      </c>
      <c r="J1620" t="n">
        <v>3573.7</v>
      </c>
      <c r="K1620" t="n">
        <v>25563.5</v>
      </c>
      <c r="L1620" t="n">
        <v>8908.799999999999</v>
      </c>
      <c r="M1620" t="n">
        <v>748282.5</v>
      </c>
      <c r="N1620" t="n">
        <v>0.6346000000000001</v>
      </c>
      <c r="O1620" t="n">
        <v>13.862</v>
      </c>
      <c r="P1620" t="n">
        <v>0.0779</v>
      </c>
      <c r="Q1620" t="n">
        <v>0.8494</v>
      </c>
      <c r="R1620" t="n">
        <v>11.4048</v>
      </c>
      <c r="S1620" t="n">
        <v>2.7645</v>
      </c>
      <c r="T1620" t="n">
        <v>0.1489</v>
      </c>
      <c r="U1620" t="n">
        <v>1.0651</v>
      </c>
      <c r="V1620" t="n">
        <v>0.3712</v>
      </c>
      <c r="W1620" t="n">
        <v>31.1784</v>
      </c>
      <c r="X1620" t="n">
        <v>69368.3</v>
      </c>
      <c r="Y1620" t="n">
        <v>85800.5</v>
      </c>
      <c r="Z1620" t="n">
        <v>268.7</v>
      </c>
      <c r="AA1620" t="inlineStr">
        <is>
          <t>Zenodo 7537890</t>
        </is>
      </c>
    </row>
    <row r="1621">
      <c r="A1621" s="22" t="n">
        <v>44412</v>
      </c>
      <c r="B1621" t="n">
        <v>144</v>
      </c>
      <c r="C1621" t="n">
        <v>1</v>
      </c>
      <c r="D1621" t="n">
        <v>17613.2</v>
      </c>
      <c r="E1621" t="n">
        <v>334300.3</v>
      </c>
      <c r="F1621" t="n">
        <v>1629.8</v>
      </c>
      <c r="G1621" t="n">
        <v>18186.7</v>
      </c>
      <c r="H1621" t="n">
        <v>276924</v>
      </c>
      <c r="I1621" t="n">
        <v>66331.5</v>
      </c>
      <c r="J1621" t="n">
        <v>3527.7</v>
      </c>
      <c r="K1621" t="n">
        <v>26761</v>
      </c>
      <c r="L1621" t="n">
        <v>8552</v>
      </c>
      <c r="M1621" t="n">
        <v>753826.2</v>
      </c>
      <c r="N1621" t="n">
        <v>0.7339</v>
      </c>
      <c r="O1621" t="n">
        <v>13.9292</v>
      </c>
      <c r="P1621" t="n">
        <v>0.0679</v>
      </c>
      <c r="Q1621" t="n">
        <v>0.7578</v>
      </c>
      <c r="R1621" t="n">
        <v>11.5385</v>
      </c>
      <c r="S1621" t="n">
        <v>2.7638</v>
      </c>
      <c r="T1621" t="n">
        <v>0.147</v>
      </c>
      <c r="U1621" t="n">
        <v>1.115</v>
      </c>
      <c r="V1621" t="n">
        <v>0.3563</v>
      </c>
      <c r="W1621" t="n">
        <v>31.4094</v>
      </c>
      <c r="X1621" t="n">
        <v>69378.5</v>
      </c>
      <c r="Y1621" t="n">
        <v>80559.2</v>
      </c>
      <c r="Z1621" t="n">
        <v>218</v>
      </c>
      <c r="AA1621" t="inlineStr">
        <is>
          <t>Zenodo 7537890</t>
        </is>
      </c>
    </row>
    <row r="1622">
      <c r="A1622" s="22" t="n">
        <v>44413</v>
      </c>
      <c r="B1622" t="n">
        <v>144</v>
      </c>
      <c r="C1622" t="n">
        <v>1</v>
      </c>
      <c r="D1622" t="n">
        <v>17224.2</v>
      </c>
      <c r="E1622" t="n">
        <v>336971.3</v>
      </c>
      <c r="F1622" t="n">
        <v>2166</v>
      </c>
      <c r="G1622" t="n">
        <v>8203.200000000001</v>
      </c>
      <c r="H1622" t="n">
        <v>277919.8</v>
      </c>
      <c r="I1622" t="n">
        <v>66326.7</v>
      </c>
      <c r="J1622" t="n">
        <v>3500.7</v>
      </c>
      <c r="K1622" t="n">
        <v>26871.3</v>
      </c>
      <c r="L1622" t="n">
        <v>8983.299999999999</v>
      </c>
      <c r="M1622" t="n">
        <v>748166.5</v>
      </c>
      <c r="N1622" t="n">
        <v>0.7177</v>
      </c>
      <c r="O1622" t="n">
        <v>14.0405</v>
      </c>
      <c r="P1622" t="n">
        <v>0.0902</v>
      </c>
      <c r="Q1622" t="n">
        <v>0.3418</v>
      </c>
      <c r="R1622" t="n">
        <v>11.58</v>
      </c>
      <c r="S1622" t="n">
        <v>2.7636</v>
      </c>
      <c r="T1622" t="n">
        <v>0.1459</v>
      </c>
      <c r="U1622" t="n">
        <v>1.1196</v>
      </c>
      <c r="V1622" t="n">
        <v>0.3743</v>
      </c>
      <c r="W1622" t="n">
        <v>31.1736</v>
      </c>
      <c r="X1622" t="n">
        <v>69264.5</v>
      </c>
      <c r="Y1622" t="n">
        <v>80230.5</v>
      </c>
      <c r="Z1622" t="n">
        <v>214</v>
      </c>
      <c r="AA1622" t="inlineStr">
        <is>
          <t>Zenodo 7537890</t>
        </is>
      </c>
    </row>
    <row r="1623">
      <c r="A1623" s="22" t="n">
        <v>44414</v>
      </c>
      <c r="B1623" t="n">
        <v>144</v>
      </c>
      <c r="C1623" t="n">
        <v>1</v>
      </c>
      <c r="D1623" t="n">
        <v>17419.8</v>
      </c>
      <c r="E1623" t="n">
        <v>328011.8</v>
      </c>
      <c r="F1623" t="n">
        <v>4097.7</v>
      </c>
      <c r="G1623" t="n">
        <v>2337.5</v>
      </c>
      <c r="H1623" t="n">
        <v>276885</v>
      </c>
      <c r="I1623" t="n">
        <v>59416.7</v>
      </c>
      <c r="J1623" t="n">
        <v>3683.3</v>
      </c>
      <c r="K1623" t="n">
        <v>26400.3</v>
      </c>
      <c r="L1623" t="n">
        <v>9676.299999999999</v>
      </c>
      <c r="M1623" t="n">
        <v>727928.5</v>
      </c>
      <c r="N1623" t="n">
        <v>0.7258</v>
      </c>
      <c r="O1623" t="n">
        <v>13.6672</v>
      </c>
      <c r="P1623" t="n">
        <v>0.1707</v>
      </c>
      <c r="Q1623" t="n">
        <v>0.0974</v>
      </c>
      <c r="R1623" t="n">
        <v>11.5369</v>
      </c>
      <c r="S1623" t="n">
        <v>2.4757</v>
      </c>
      <c r="T1623" t="n">
        <v>0.1535</v>
      </c>
      <c r="U1623" t="n">
        <v>1.1</v>
      </c>
      <c r="V1623" t="n">
        <v>0.4032</v>
      </c>
      <c r="W1623" t="n">
        <v>30.3304</v>
      </c>
      <c r="X1623" t="n">
        <v>69325.2</v>
      </c>
      <c r="Y1623" t="n">
        <v>81497.8</v>
      </c>
      <c r="Z1623" t="n">
        <v>200.8</v>
      </c>
      <c r="AA1623" t="inlineStr">
        <is>
          <t>Zenodo 7537890</t>
        </is>
      </c>
    </row>
    <row r="1624">
      <c r="A1624" s="22" t="n">
        <v>44415</v>
      </c>
      <c r="B1624" t="n">
        <v>144</v>
      </c>
      <c r="C1624" t="n">
        <v>1</v>
      </c>
      <c r="D1624" t="n">
        <v>18422.3</v>
      </c>
      <c r="E1624" t="n">
        <v>297543.7</v>
      </c>
      <c r="F1624" t="n">
        <v>4094.3</v>
      </c>
      <c r="G1624" t="n">
        <v>5871.8</v>
      </c>
      <c r="H1624" t="n">
        <v>268288.5</v>
      </c>
      <c r="I1624" t="n">
        <v>45534.2</v>
      </c>
      <c r="J1624" t="n">
        <v>3488.3</v>
      </c>
      <c r="K1624" t="n">
        <v>16005.3</v>
      </c>
      <c r="L1624" t="n">
        <v>5207.2</v>
      </c>
      <c r="M1624" t="n">
        <v>664455.7</v>
      </c>
      <c r="N1624" t="n">
        <v>0.7675999999999999</v>
      </c>
      <c r="O1624" t="n">
        <v>12.3977</v>
      </c>
      <c r="P1624" t="n">
        <v>0.1706</v>
      </c>
      <c r="Q1624" t="n">
        <v>0.2447</v>
      </c>
      <c r="R1624" t="n">
        <v>11.1787</v>
      </c>
      <c r="S1624" t="n">
        <v>1.8973</v>
      </c>
      <c r="T1624" t="n">
        <v>0.1453</v>
      </c>
      <c r="U1624" t="n">
        <v>0.6669</v>
      </c>
      <c r="V1624" t="n">
        <v>0.217</v>
      </c>
      <c r="W1624" t="n">
        <v>27.6857</v>
      </c>
      <c r="X1624" t="n">
        <v>69123.2</v>
      </c>
      <c r="Y1624" t="n">
        <v>61800.8</v>
      </c>
      <c r="Z1624" t="n">
        <v>190.3</v>
      </c>
      <c r="AA1624" t="inlineStr">
        <is>
          <t>Zenodo 7537890</t>
        </is>
      </c>
    </row>
    <row r="1625">
      <c r="A1625" s="22" t="n">
        <v>44416</v>
      </c>
      <c r="B1625" t="n">
        <v>144</v>
      </c>
      <c r="C1625" t="n">
        <v>1</v>
      </c>
      <c r="D1625" t="n">
        <v>13295.5</v>
      </c>
      <c r="E1625" t="n">
        <v>274431.2</v>
      </c>
      <c r="F1625" t="n">
        <v>2976.2</v>
      </c>
      <c r="G1625" t="n">
        <v>15290</v>
      </c>
      <c r="H1625" t="n">
        <v>265377.3</v>
      </c>
      <c r="I1625" t="n">
        <v>47116.7</v>
      </c>
      <c r="J1625" t="n">
        <v>3485.5</v>
      </c>
      <c r="K1625" t="n">
        <v>14727.8</v>
      </c>
      <c r="L1625" t="n">
        <v>11015.5</v>
      </c>
      <c r="M1625" t="n">
        <v>647715.7</v>
      </c>
      <c r="N1625" t="n">
        <v>0.554</v>
      </c>
      <c r="O1625" t="n">
        <v>11.4346</v>
      </c>
      <c r="P1625" t="n">
        <v>0.124</v>
      </c>
      <c r="Q1625" t="n">
        <v>0.6371</v>
      </c>
      <c r="R1625" t="n">
        <v>11.0574</v>
      </c>
      <c r="S1625" t="n">
        <v>1.9632</v>
      </c>
      <c r="T1625" t="n">
        <v>0.1452</v>
      </c>
      <c r="U1625" t="n">
        <v>0.6137</v>
      </c>
      <c r="V1625" t="n">
        <v>0.459</v>
      </c>
      <c r="W1625" t="n">
        <v>26.9882</v>
      </c>
      <c r="X1625" t="n">
        <v>58931.7</v>
      </c>
      <c r="Y1625" t="n">
        <v>38499.5</v>
      </c>
      <c r="Z1625" t="n">
        <v>195.8</v>
      </c>
      <c r="AA1625" t="inlineStr">
        <is>
          <t>Zenodo 7537890</t>
        </is>
      </c>
    </row>
    <row r="1626">
      <c r="A1626" s="22" t="n">
        <v>44417</v>
      </c>
      <c r="B1626" t="n">
        <v>144</v>
      </c>
      <c r="C1626" t="n">
        <v>1</v>
      </c>
      <c r="D1626" t="n">
        <v>14878.8</v>
      </c>
      <c r="E1626" t="n">
        <v>317183.8</v>
      </c>
      <c r="F1626" t="n">
        <v>3097.2</v>
      </c>
      <c r="G1626" t="n">
        <v>15779.5</v>
      </c>
      <c r="H1626" t="n">
        <v>281786.3</v>
      </c>
      <c r="I1626" t="n">
        <v>60910</v>
      </c>
      <c r="J1626" t="n">
        <v>5969.7</v>
      </c>
      <c r="K1626" t="n">
        <v>26259.2</v>
      </c>
      <c r="L1626" t="n">
        <v>9792.299999999999</v>
      </c>
      <c r="M1626" t="n">
        <v>735656.8</v>
      </c>
      <c r="N1626" t="n">
        <v>0.62</v>
      </c>
      <c r="O1626" t="n">
        <v>13.216</v>
      </c>
      <c r="P1626" t="n">
        <v>0.129</v>
      </c>
      <c r="Q1626" t="n">
        <v>0.6575</v>
      </c>
      <c r="R1626" t="n">
        <v>11.7411</v>
      </c>
      <c r="S1626" t="n">
        <v>2.5379</v>
      </c>
      <c r="T1626" t="n">
        <v>0.2487</v>
      </c>
      <c r="U1626" t="n">
        <v>1.0941</v>
      </c>
      <c r="V1626" t="n">
        <v>0.408</v>
      </c>
      <c r="W1626" t="n">
        <v>30.6524</v>
      </c>
      <c r="X1626" t="n">
        <v>67325</v>
      </c>
      <c r="Y1626" t="n">
        <v>75572.5</v>
      </c>
      <c r="Z1626" t="n">
        <v>216.8</v>
      </c>
      <c r="AA1626" t="inlineStr">
        <is>
          <t>Zenodo 7537890</t>
        </is>
      </c>
    </row>
    <row r="1627">
      <c r="A1627" s="22" t="n">
        <v>44418</v>
      </c>
      <c r="B1627" t="n">
        <v>144</v>
      </c>
      <c r="C1627" t="n">
        <v>1</v>
      </c>
      <c r="D1627" t="n">
        <v>15030</v>
      </c>
      <c r="E1627" t="n">
        <v>316121</v>
      </c>
      <c r="F1627" t="n">
        <v>1854.3</v>
      </c>
      <c r="G1627" t="n">
        <v>23141</v>
      </c>
      <c r="H1627" t="n">
        <v>295485</v>
      </c>
      <c r="I1627" t="n">
        <v>64856.2</v>
      </c>
      <c r="J1627" t="n">
        <v>7700</v>
      </c>
      <c r="K1627" t="n">
        <v>25690.8</v>
      </c>
      <c r="L1627" t="n">
        <v>9403.299999999999</v>
      </c>
      <c r="M1627" t="n">
        <v>759281.7</v>
      </c>
      <c r="N1627" t="n">
        <v>0.6262</v>
      </c>
      <c r="O1627" t="n">
        <v>13.1717</v>
      </c>
      <c r="P1627" t="n">
        <v>0.07729999999999999</v>
      </c>
      <c r="Q1627" t="n">
        <v>0.9641999999999999</v>
      </c>
      <c r="R1627" t="n">
        <v>12.3119</v>
      </c>
      <c r="S1627" t="n">
        <v>2.7023</v>
      </c>
      <c r="T1627" t="n">
        <v>0.3208</v>
      </c>
      <c r="U1627" t="n">
        <v>1.0705</v>
      </c>
      <c r="V1627" t="n">
        <v>0.3918</v>
      </c>
      <c r="W1627" t="n">
        <v>31.6367</v>
      </c>
      <c r="X1627" t="n">
        <v>69213.7</v>
      </c>
      <c r="Y1627" t="n">
        <v>72397.3</v>
      </c>
      <c r="Z1627" t="n">
        <v>226.3</v>
      </c>
      <c r="AA1627" t="inlineStr">
        <is>
          <t>Zenodo 7537890</t>
        </is>
      </c>
    </row>
    <row r="1628">
      <c r="A1628" s="22" t="n">
        <v>44419</v>
      </c>
      <c r="B1628" t="n">
        <v>144</v>
      </c>
      <c r="C1628" t="n">
        <v>1</v>
      </c>
      <c r="D1628" t="n">
        <v>16961.8</v>
      </c>
      <c r="E1628" t="n">
        <v>315729.7</v>
      </c>
      <c r="F1628" t="n">
        <v>1585.2</v>
      </c>
      <c r="G1628" t="n">
        <v>28892.8</v>
      </c>
      <c r="H1628" t="n">
        <v>294181.7</v>
      </c>
      <c r="I1628" t="n">
        <v>66394.8</v>
      </c>
      <c r="J1628" t="n">
        <v>6811</v>
      </c>
      <c r="K1628" t="n">
        <v>26345.7</v>
      </c>
      <c r="L1628" t="n">
        <v>8510.700000000001</v>
      </c>
      <c r="M1628" t="n">
        <v>765413.3</v>
      </c>
      <c r="N1628" t="n">
        <v>0.7067</v>
      </c>
      <c r="O1628" t="n">
        <v>13.1554</v>
      </c>
      <c r="P1628" t="n">
        <v>0.066</v>
      </c>
      <c r="Q1628" t="n">
        <v>1.2039</v>
      </c>
      <c r="R1628" t="n">
        <v>12.2576</v>
      </c>
      <c r="S1628" t="n">
        <v>2.7665</v>
      </c>
      <c r="T1628" t="n">
        <v>0.2838</v>
      </c>
      <c r="U1628" t="n">
        <v>1.0977</v>
      </c>
      <c r="V1628" t="n">
        <v>0.3546</v>
      </c>
      <c r="W1628" t="n">
        <v>31.8922</v>
      </c>
      <c r="X1628" t="n">
        <v>69394.3</v>
      </c>
      <c r="Y1628" t="n">
        <v>75543.3</v>
      </c>
      <c r="Z1628" t="n">
        <v>224.8</v>
      </c>
      <c r="AA1628" t="inlineStr">
        <is>
          <t>Zenodo 7537890</t>
        </is>
      </c>
    </row>
    <row r="1629">
      <c r="A1629" s="22" t="n">
        <v>44420</v>
      </c>
      <c r="B1629" t="n">
        <v>144</v>
      </c>
      <c r="C1629" t="n">
        <v>1</v>
      </c>
      <c r="D1629" t="n">
        <v>23849</v>
      </c>
      <c r="E1629" t="n">
        <v>309327.7</v>
      </c>
      <c r="F1629" t="n">
        <v>3558.7</v>
      </c>
      <c r="G1629" t="n">
        <v>28522</v>
      </c>
      <c r="H1629" t="n">
        <v>292684.7</v>
      </c>
      <c r="I1629" t="n">
        <v>68534.7</v>
      </c>
      <c r="J1629" t="n">
        <v>6865.5</v>
      </c>
      <c r="K1629" t="n">
        <v>26853.8</v>
      </c>
      <c r="L1629" t="n">
        <v>9168</v>
      </c>
      <c r="M1629" t="n">
        <v>769364</v>
      </c>
      <c r="N1629" t="n">
        <v>0.9937</v>
      </c>
      <c r="O1629" t="n">
        <v>12.8887</v>
      </c>
      <c r="P1629" t="n">
        <v>0.1483</v>
      </c>
      <c r="Q1629" t="n">
        <v>1.1884</v>
      </c>
      <c r="R1629" t="n">
        <v>12.1952</v>
      </c>
      <c r="S1629" t="n">
        <v>2.8556</v>
      </c>
      <c r="T1629" t="n">
        <v>0.2861</v>
      </c>
      <c r="U1629" t="n">
        <v>1.1189</v>
      </c>
      <c r="V1629" t="n">
        <v>0.382</v>
      </c>
      <c r="W1629" t="n">
        <v>32.0568</v>
      </c>
      <c r="X1629" t="n">
        <v>69361.7</v>
      </c>
      <c r="Y1629" t="n">
        <v>76278.2</v>
      </c>
      <c r="Z1629" t="n">
        <v>275.3</v>
      </c>
      <c r="AA1629" t="inlineStr">
        <is>
          <t>Zenodo 7537890</t>
        </is>
      </c>
    </row>
    <row r="1630">
      <c r="A1630" s="22" t="n">
        <v>44421</v>
      </c>
      <c r="B1630" t="n">
        <v>144</v>
      </c>
      <c r="C1630" t="n">
        <v>1</v>
      </c>
      <c r="D1630" t="n">
        <v>26735</v>
      </c>
      <c r="E1630" t="n">
        <v>300093.7</v>
      </c>
      <c r="F1630" t="n">
        <v>4344.2</v>
      </c>
      <c r="G1630" t="n">
        <v>24946</v>
      </c>
      <c r="H1630" t="n">
        <v>295913.3</v>
      </c>
      <c r="I1630" t="n">
        <v>68536.3</v>
      </c>
      <c r="J1630" t="n">
        <v>6764.5</v>
      </c>
      <c r="K1630" t="n">
        <v>27585</v>
      </c>
      <c r="L1630" t="n">
        <v>8301.5</v>
      </c>
      <c r="M1630" t="n">
        <v>763219.5</v>
      </c>
      <c r="N1630" t="n">
        <v>1.114</v>
      </c>
      <c r="O1630" t="n">
        <v>12.5039</v>
      </c>
      <c r="P1630" t="n">
        <v>0.181</v>
      </c>
      <c r="Q1630" t="n">
        <v>1.0394</v>
      </c>
      <c r="R1630" t="n">
        <v>12.3297</v>
      </c>
      <c r="S1630" t="n">
        <v>2.8557</v>
      </c>
      <c r="T1630" t="n">
        <v>0.2819</v>
      </c>
      <c r="U1630" t="n">
        <v>1.1494</v>
      </c>
      <c r="V1630" t="n">
        <v>0.3459</v>
      </c>
      <c r="W1630" t="n">
        <v>31.8008</v>
      </c>
      <c r="X1630" t="n">
        <v>69262.7</v>
      </c>
      <c r="Y1630" t="n">
        <v>74428.5</v>
      </c>
      <c r="Z1630" t="n">
        <v>221.7</v>
      </c>
      <c r="AA1630" t="inlineStr">
        <is>
          <t>Zenodo 7537890</t>
        </is>
      </c>
    </row>
    <row r="1631">
      <c r="A1631" s="22" t="n">
        <v>44422</v>
      </c>
      <c r="B1631" t="n">
        <v>144</v>
      </c>
      <c r="C1631" t="n">
        <v>1</v>
      </c>
      <c r="D1631" t="n">
        <v>27367.3</v>
      </c>
      <c r="E1631" t="n">
        <v>261258.2</v>
      </c>
      <c r="F1631" t="n">
        <v>4170.7</v>
      </c>
      <c r="G1631" t="n">
        <v>22745.3</v>
      </c>
      <c r="H1631" t="n">
        <v>294139</v>
      </c>
      <c r="I1631" t="n">
        <v>68610.8</v>
      </c>
      <c r="J1631" t="n">
        <v>6747.3</v>
      </c>
      <c r="K1631" t="n">
        <v>15498.2</v>
      </c>
      <c r="L1631" t="n">
        <v>8440.799999999999</v>
      </c>
      <c r="M1631" t="n">
        <v>708977.7</v>
      </c>
      <c r="N1631" t="n">
        <v>1.1403</v>
      </c>
      <c r="O1631" t="n">
        <v>10.8858</v>
      </c>
      <c r="P1631" t="n">
        <v>0.1738</v>
      </c>
      <c r="Q1631" t="n">
        <v>0.9477</v>
      </c>
      <c r="R1631" t="n">
        <v>12.2558</v>
      </c>
      <c r="S1631" t="n">
        <v>2.8588</v>
      </c>
      <c r="T1631" t="n">
        <v>0.2811</v>
      </c>
      <c r="U1631" t="n">
        <v>0.6458</v>
      </c>
      <c r="V1631" t="n">
        <v>0.3517</v>
      </c>
      <c r="W1631" t="n">
        <v>29.5407</v>
      </c>
      <c r="X1631" t="n">
        <v>68138.3</v>
      </c>
      <c r="Y1631" t="n">
        <v>39851.7</v>
      </c>
      <c r="Z1631" t="n">
        <v>216.2</v>
      </c>
      <c r="AA1631" t="inlineStr">
        <is>
          <t>Zenodo 7537890</t>
        </is>
      </c>
    </row>
    <row r="1632">
      <c r="A1632" s="22" t="n">
        <v>44423</v>
      </c>
      <c r="B1632" t="n">
        <v>144</v>
      </c>
      <c r="C1632" t="n">
        <v>1</v>
      </c>
      <c r="D1632" t="n">
        <v>27694.8</v>
      </c>
      <c r="E1632" t="n">
        <v>228517.5</v>
      </c>
      <c r="F1632" t="n">
        <v>2212.5</v>
      </c>
      <c r="G1632" t="n">
        <v>30054.2</v>
      </c>
      <c r="H1632" t="n">
        <v>282947</v>
      </c>
      <c r="I1632" t="n">
        <v>68614.3</v>
      </c>
      <c r="J1632" t="n">
        <v>6776.7</v>
      </c>
      <c r="K1632" t="n">
        <v>14470.2</v>
      </c>
      <c r="L1632" t="n">
        <v>9837.200000000001</v>
      </c>
      <c r="M1632" t="n">
        <v>671124.3</v>
      </c>
      <c r="N1632" t="n">
        <v>1.154</v>
      </c>
      <c r="O1632" t="n">
        <v>9.521599999999999</v>
      </c>
      <c r="P1632" t="n">
        <v>0.0922</v>
      </c>
      <c r="Q1632" t="n">
        <v>1.2523</v>
      </c>
      <c r="R1632" t="n">
        <v>11.7895</v>
      </c>
      <c r="S1632" t="n">
        <v>2.8589</v>
      </c>
      <c r="T1632" t="n">
        <v>0.2824</v>
      </c>
      <c r="U1632" t="n">
        <v>0.6029</v>
      </c>
      <c r="V1632" t="n">
        <v>0.4099</v>
      </c>
      <c r="W1632" t="n">
        <v>27.9635</v>
      </c>
      <c r="X1632" t="n">
        <v>60284.8</v>
      </c>
      <c r="Y1632" t="n">
        <v>13877.3</v>
      </c>
      <c r="Z1632" t="n">
        <v>218.8</v>
      </c>
      <c r="AA1632" t="inlineStr">
        <is>
          <t>Zenodo 7537890</t>
        </is>
      </c>
    </row>
    <row r="1633">
      <c r="A1633" s="22" t="n">
        <v>44424</v>
      </c>
      <c r="B1633" t="n">
        <v>144</v>
      </c>
      <c r="C1633" t="n">
        <v>1</v>
      </c>
      <c r="D1633" t="n">
        <v>25745.7</v>
      </c>
      <c r="E1633" t="n">
        <v>298845</v>
      </c>
      <c r="F1633" t="n">
        <v>1505.3</v>
      </c>
      <c r="G1633" t="n">
        <v>30211.3</v>
      </c>
      <c r="H1633" t="n">
        <v>301564</v>
      </c>
      <c r="I1633" t="n">
        <v>68472</v>
      </c>
      <c r="J1633" t="n">
        <v>7137.7</v>
      </c>
      <c r="K1633" t="n">
        <v>26985.3</v>
      </c>
      <c r="L1633" t="n">
        <v>8660.799999999999</v>
      </c>
      <c r="M1633" t="n">
        <v>769127.2</v>
      </c>
      <c r="N1633" t="n">
        <v>1.0727</v>
      </c>
      <c r="O1633" t="n">
        <v>12.4519</v>
      </c>
      <c r="P1633" t="n">
        <v>0.06270000000000001</v>
      </c>
      <c r="Q1633" t="n">
        <v>1.2588</v>
      </c>
      <c r="R1633" t="n">
        <v>12.5652</v>
      </c>
      <c r="S1633" t="n">
        <v>2.853</v>
      </c>
      <c r="T1633" t="n">
        <v>0.2974</v>
      </c>
      <c r="U1633" t="n">
        <v>1.1244</v>
      </c>
      <c r="V1633" t="n">
        <v>0.3609</v>
      </c>
      <c r="W1633" t="n">
        <v>32.047</v>
      </c>
      <c r="X1633" t="n">
        <v>67058.5</v>
      </c>
      <c r="Y1633" t="n">
        <v>61221</v>
      </c>
      <c r="Z1633" t="n">
        <v>558.7</v>
      </c>
      <c r="AA1633" t="inlineStr">
        <is>
          <t>Zenodo 7537890</t>
        </is>
      </c>
    </row>
    <row r="1634">
      <c r="A1634" s="22" t="n">
        <v>44425</v>
      </c>
      <c r="B1634" t="n">
        <v>144</v>
      </c>
      <c r="C1634" t="n">
        <v>1</v>
      </c>
      <c r="D1634" t="n">
        <v>25095.7</v>
      </c>
      <c r="E1634" t="n">
        <v>317831.2</v>
      </c>
      <c r="F1634" t="n">
        <v>1627.2</v>
      </c>
      <c r="G1634" t="n">
        <v>31617.7</v>
      </c>
      <c r="H1634" t="n">
        <v>300035.3</v>
      </c>
      <c r="I1634" t="n">
        <v>68415.2</v>
      </c>
      <c r="J1634" t="n">
        <v>7788.8</v>
      </c>
      <c r="K1634" t="n">
        <v>26996.3</v>
      </c>
      <c r="L1634" t="n">
        <v>9393.200000000001</v>
      </c>
      <c r="M1634" t="n">
        <v>788800.5</v>
      </c>
      <c r="N1634" t="n">
        <v>1.0457</v>
      </c>
      <c r="O1634" t="n">
        <v>13.243</v>
      </c>
      <c r="P1634" t="n">
        <v>0.0678</v>
      </c>
      <c r="Q1634" t="n">
        <v>1.3174</v>
      </c>
      <c r="R1634" t="n">
        <v>12.5015</v>
      </c>
      <c r="S1634" t="n">
        <v>2.8506</v>
      </c>
      <c r="T1634" t="n">
        <v>0.3245</v>
      </c>
      <c r="U1634" t="n">
        <v>1.1248</v>
      </c>
      <c r="V1634" t="n">
        <v>0.3914</v>
      </c>
      <c r="W1634" t="n">
        <v>32.8667</v>
      </c>
      <c r="X1634" t="n">
        <v>68924.8</v>
      </c>
      <c r="Y1634" t="n">
        <v>78427.2</v>
      </c>
      <c r="Z1634" t="n">
        <v>675.7</v>
      </c>
      <c r="AA1634" t="inlineStr">
        <is>
          <t>Zenodo 7537890</t>
        </is>
      </c>
    </row>
    <row r="1635">
      <c r="A1635" s="22" t="n">
        <v>44426</v>
      </c>
      <c r="B1635" t="n">
        <v>144</v>
      </c>
      <c r="C1635" t="n">
        <v>1</v>
      </c>
      <c r="D1635" t="n">
        <v>21311.3</v>
      </c>
      <c r="E1635" t="n">
        <v>320829</v>
      </c>
      <c r="F1635" t="n">
        <v>203.7</v>
      </c>
      <c r="G1635" t="n">
        <v>18292.5</v>
      </c>
      <c r="H1635" t="n">
        <v>307895.8</v>
      </c>
      <c r="I1635" t="n">
        <v>68444.5</v>
      </c>
      <c r="J1635" t="n">
        <v>7047</v>
      </c>
      <c r="K1635" t="n">
        <v>27910.2</v>
      </c>
      <c r="L1635" t="n">
        <v>9145.5</v>
      </c>
      <c r="M1635" t="n">
        <v>781079.5</v>
      </c>
      <c r="N1635" t="n">
        <v>0.888</v>
      </c>
      <c r="O1635" t="n">
        <v>13.3679</v>
      </c>
      <c r="P1635" t="n">
        <v>0.008500000000000001</v>
      </c>
      <c r="Q1635" t="n">
        <v>0.7622</v>
      </c>
      <c r="R1635" t="n">
        <v>12.829</v>
      </c>
      <c r="S1635" t="n">
        <v>2.8519</v>
      </c>
      <c r="T1635" t="n">
        <v>0.2936</v>
      </c>
      <c r="U1635" t="n">
        <v>1.1629</v>
      </c>
      <c r="V1635" t="n">
        <v>0.3811</v>
      </c>
      <c r="W1635" t="n">
        <v>32.545</v>
      </c>
      <c r="X1635" t="n">
        <v>69248.2</v>
      </c>
      <c r="Y1635" t="n">
        <v>80183.5</v>
      </c>
      <c r="Z1635" t="n">
        <v>216.8</v>
      </c>
      <c r="AA1635" t="inlineStr">
        <is>
          <t>Zenodo 7537890</t>
        </is>
      </c>
    </row>
    <row r="1636">
      <c r="A1636" s="22" t="n">
        <v>44427</v>
      </c>
      <c r="B1636" t="n">
        <v>144</v>
      </c>
      <c r="C1636" t="n">
        <v>1</v>
      </c>
      <c r="D1636" t="n">
        <v>21966.5</v>
      </c>
      <c r="E1636" t="n">
        <v>298248.5</v>
      </c>
      <c r="F1636" t="n">
        <v>302.3</v>
      </c>
      <c r="G1636" t="n">
        <v>30832.7</v>
      </c>
      <c r="H1636" t="n">
        <v>310669.2</v>
      </c>
      <c r="I1636" t="n">
        <v>68422</v>
      </c>
      <c r="J1636" t="n">
        <v>7501.7</v>
      </c>
      <c r="K1636" t="n">
        <v>27104.2</v>
      </c>
      <c r="L1636" t="n">
        <v>9175.200000000001</v>
      </c>
      <c r="M1636" t="n">
        <v>774222.2</v>
      </c>
      <c r="N1636" t="n">
        <v>0.9153</v>
      </c>
      <c r="O1636" t="n">
        <v>12.427</v>
      </c>
      <c r="P1636" t="n">
        <v>0.0126</v>
      </c>
      <c r="Q1636" t="n">
        <v>1.2847</v>
      </c>
      <c r="R1636" t="n">
        <v>12.9445</v>
      </c>
      <c r="S1636" t="n">
        <v>2.8509</v>
      </c>
      <c r="T1636" t="n">
        <v>0.3126</v>
      </c>
      <c r="U1636" t="n">
        <v>1.1293</v>
      </c>
      <c r="V1636" t="n">
        <v>0.3823</v>
      </c>
      <c r="W1636" t="n">
        <v>32.2593</v>
      </c>
      <c r="X1636" t="n">
        <v>69169.8</v>
      </c>
      <c r="Y1636" t="n">
        <v>68658.3</v>
      </c>
      <c r="Z1636" t="n">
        <v>239</v>
      </c>
      <c r="AA1636" t="inlineStr">
        <is>
          <t>Zenodo 7537890</t>
        </is>
      </c>
    </row>
    <row r="1637">
      <c r="A1637" s="22" t="n">
        <v>44428</v>
      </c>
      <c r="B1637" t="n">
        <v>144</v>
      </c>
      <c r="C1637" t="n">
        <v>1</v>
      </c>
      <c r="D1637" t="n">
        <v>19941</v>
      </c>
      <c r="E1637" t="n">
        <v>296729.8</v>
      </c>
      <c r="F1637" t="n">
        <v>306</v>
      </c>
      <c r="G1637" t="n">
        <v>32293.5</v>
      </c>
      <c r="H1637" t="n">
        <v>312710.5</v>
      </c>
      <c r="I1637" t="n">
        <v>68406.5</v>
      </c>
      <c r="J1637" t="n">
        <v>6989.8</v>
      </c>
      <c r="K1637" t="n">
        <v>26930.2</v>
      </c>
      <c r="L1637" t="n">
        <v>9330</v>
      </c>
      <c r="M1637" t="n">
        <v>773637.3</v>
      </c>
      <c r="N1637" t="n">
        <v>0.8309</v>
      </c>
      <c r="O1637" t="n">
        <v>12.3637</v>
      </c>
      <c r="P1637" t="n">
        <v>0.0127</v>
      </c>
      <c r="Q1637" t="n">
        <v>1.3456</v>
      </c>
      <c r="R1637" t="n">
        <v>13.0296</v>
      </c>
      <c r="S1637" t="n">
        <v>2.8503</v>
      </c>
      <c r="T1637" t="n">
        <v>0.2912</v>
      </c>
      <c r="U1637" t="n">
        <v>1.1221</v>
      </c>
      <c r="V1637" t="n">
        <v>0.3888</v>
      </c>
      <c r="W1637" t="n">
        <v>32.2349</v>
      </c>
      <c r="X1637" t="n">
        <v>68826.2</v>
      </c>
      <c r="Y1637" t="n">
        <v>65141.3</v>
      </c>
      <c r="Z1637" t="n">
        <v>218.8</v>
      </c>
      <c r="AA1637" t="inlineStr">
        <is>
          <t>Zenodo 7537890</t>
        </is>
      </c>
    </row>
    <row r="1638">
      <c r="A1638" s="22" t="n">
        <v>44429</v>
      </c>
      <c r="B1638" t="n">
        <v>144</v>
      </c>
      <c r="C1638" t="n">
        <v>1</v>
      </c>
      <c r="D1638" t="n">
        <v>19698.5</v>
      </c>
      <c r="E1638" t="n">
        <v>273141.8</v>
      </c>
      <c r="F1638" t="n">
        <v>479.2</v>
      </c>
      <c r="G1638" t="n">
        <v>29416.2</v>
      </c>
      <c r="H1638" t="n">
        <v>304755</v>
      </c>
      <c r="I1638" t="n">
        <v>68436.8</v>
      </c>
      <c r="J1638" t="n">
        <v>4518.7</v>
      </c>
      <c r="K1638" t="n">
        <v>15066.7</v>
      </c>
      <c r="L1638" t="n">
        <v>10312.7</v>
      </c>
      <c r="M1638" t="n">
        <v>725825.5</v>
      </c>
      <c r="N1638" t="n">
        <v>0.8208</v>
      </c>
      <c r="O1638" t="n">
        <v>11.3809</v>
      </c>
      <c r="P1638" t="n">
        <v>0.02</v>
      </c>
      <c r="Q1638" t="n">
        <v>1.2257</v>
      </c>
      <c r="R1638" t="n">
        <v>12.6981</v>
      </c>
      <c r="S1638" t="n">
        <v>2.8515</v>
      </c>
      <c r="T1638" t="n">
        <v>0.1883</v>
      </c>
      <c r="U1638" t="n">
        <v>0.6278</v>
      </c>
      <c r="V1638" t="n">
        <v>0.4297</v>
      </c>
      <c r="W1638" t="n">
        <v>30.2427</v>
      </c>
      <c r="X1638" t="n">
        <v>68453.2</v>
      </c>
      <c r="Y1638" t="n">
        <v>56086.2</v>
      </c>
      <c r="Z1638" t="n">
        <v>221.3</v>
      </c>
      <c r="AA1638" t="inlineStr">
        <is>
          <t>Zenodo 7537890</t>
        </is>
      </c>
    </row>
    <row r="1639">
      <c r="A1639" s="22" t="n">
        <v>44430</v>
      </c>
      <c r="B1639" t="n">
        <v>144</v>
      </c>
      <c r="C1639" t="n">
        <v>1</v>
      </c>
      <c r="D1639" t="n">
        <v>20610.8</v>
      </c>
      <c r="E1639" t="n">
        <v>247798.5</v>
      </c>
      <c r="F1639" t="n">
        <v>595.2</v>
      </c>
      <c r="G1639" t="n">
        <v>32249.8</v>
      </c>
      <c r="H1639" t="n">
        <v>289296.3</v>
      </c>
      <c r="I1639" t="n">
        <v>68085</v>
      </c>
      <c r="J1639" t="n">
        <v>7232.5</v>
      </c>
      <c r="K1639" t="n">
        <v>14929.2</v>
      </c>
      <c r="L1639" t="n">
        <v>8648.799999999999</v>
      </c>
      <c r="M1639" t="n">
        <v>689446.2</v>
      </c>
      <c r="N1639" t="n">
        <v>0.8588</v>
      </c>
      <c r="O1639" t="n">
        <v>10.3249</v>
      </c>
      <c r="P1639" t="n">
        <v>0.0248</v>
      </c>
      <c r="Q1639" t="n">
        <v>1.3437</v>
      </c>
      <c r="R1639" t="n">
        <v>12.054</v>
      </c>
      <c r="S1639" t="n">
        <v>2.8369</v>
      </c>
      <c r="T1639" t="n">
        <v>0.3014</v>
      </c>
      <c r="U1639" t="n">
        <v>0.622</v>
      </c>
      <c r="V1639" t="n">
        <v>0.3604</v>
      </c>
      <c r="W1639" t="n">
        <v>28.7269</v>
      </c>
      <c r="X1639" t="n">
        <v>58840</v>
      </c>
      <c r="Y1639" t="n">
        <v>32991.7</v>
      </c>
      <c r="Z1639" t="n">
        <v>219.8</v>
      </c>
      <c r="AA1639" t="inlineStr">
        <is>
          <t>Zenodo 7537890</t>
        </is>
      </c>
    </row>
    <row r="1640">
      <c r="A1640" s="22" t="n">
        <v>44431</v>
      </c>
      <c r="B1640" t="n">
        <v>144</v>
      </c>
      <c r="C1640" t="n">
        <v>1</v>
      </c>
      <c r="D1640" t="n">
        <v>19251</v>
      </c>
      <c r="E1640" t="n">
        <v>309737.2</v>
      </c>
      <c r="F1640" t="n">
        <v>3219.3</v>
      </c>
      <c r="G1640" t="n">
        <v>31498.7</v>
      </c>
      <c r="H1640" t="n">
        <v>300898.2</v>
      </c>
      <c r="I1640" t="n">
        <v>68404.2</v>
      </c>
      <c r="J1640" t="n">
        <v>7372.7</v>
      </c>
      <c r="K1640" t="n">
        <v>26342.5</v>
      </c>
      <c r="L1640" t="n">
        <v>9641.5</v>
      </c>
      <c r="M1640" t="n">
        <v>776365.2</v>
      </c>
      <c r="N1640" t="n">
        <v>0.8021</v>
      </c>
      <c r="O1640" t="n">
        <v>12.9057</v>
      </c>
      <c r="P1640" t="n">
        <v>0.1341</v>
      </c>
      <c r="Q1640" t="n">
        <v>1.3124</v>
      </c>
      <c r="R1640" t="n">
        <v>12.5374</v>
      </c>
      <c r="S1640" t="n">
        <v>2.8502</v>
      </c>
      <c r="T1640" t="n">
        <v>0.3072</v>
      </c>
      <c r="U1640" t="n">
        <v>1.0976</v>
      </c>
      <c r="V1640" t="n">
        <v>0.4017</v>
      </c>
      <c r="W1640" t="n">
        <v>32.3485</v>
      </c>
      <c r="X1640" t="n">
        <v>66034.8</v>
      </c>
      <c r="Y1640" t="n">
        <v>75372.8</v>
      </c>
      <c r="Z1640" t="n">
        <v>225.8</v>
      </c>
      <c r="AA1640" t="inlineStr">
        <is>
          <t>Zenodo 7537890</t>
        </is>
      </c>
    </row>
    <row r="1641">
      <c r="A1641" s="22" t="n">
        <v>44432</v>
      </c>
      <c r="B1641" t="n">
        <v>144</v>
      </c>
      <c r="C1641" t="n">
        <v>1</v>
      </c>
      <c r="D1641" t="n">
        <v>14950.7</v>
      </c>
      <c r="E1641" t="n">
        <v>328987.8</v>
      </c>
      <c r="F1641" t="n">
        <v>2345.8</v>
      </c>
      <c r="G1641" t="n">
        <v>26374.7</v>
      </c>
      <c r="H1641" t="n">
        <v>306344.5</v>
      </c>
      <c r="I1641" t="n">
        <v>68395.7</v>
      </c>
      <c r="J1641" t="n">
        <v>9676.700000000001</v>
      </c>
      <c r="K1641" t="n">
        <v>25655.7</v>
      </c>
      <c r="L1641" t="n">
        <v>8314.299999999999</v>
      </c>
      <c r="M1641" t="n">
        <v>791045.8</v>
      </c>
      <c r="N1641" t="n">
        <v>0.6229</v>
      </c>
      <c r="O1641" t="n">
        <v>13.7078</v>
      </c>
      <c r="P1641" t="n">
        <v>0.0977</v>
      </c>
      <c r="Q1641" t="n">
        <v>1.0989</v>
      </c>
      <c r="R1641" t="n">
        <v>12.7644</v>
      </c>
      <c r="S1641" t="n">
        <v>2.8498</v>
      </c>
      <c r="T1641" t="n">
        <v>0.4032</v>
      </c>
      <c r="U1641" t="n">
        <v>1.069</v>
      </c>
      <c r="V1641" t="n">
        <v>0.3464</v>
      </c>
      <c r="W1641" t="n">
        <v>32.9602</v>
      </c>
      <c r="X1641" t="n">
        <v>68577</v>
      </c>
      <c r="Y1641" t="n">
        <v>89487.7</v>
      </c>
      <c r="Z1641" t="n">
        <v>605.7</v>
      </c>
      <c r="AA1641" t="inlineStr">
        <is>
          <t>Zenodo 7537890</t>
        </is>
      </c>
    </row>
    <row r="1642">
      <c r="A1642" s="22" t="n">
        <v>44433</v>
      </c>
      <c r="B1642" t="n">
        <v>144</v>
      </c>
      <c r="C1642" t="n">
        <v>1</v>
      </c>
      <c r="D1642" t="n">
        <v>14873.3</v>
      </c>
      <c r="E1642" t="n">
        <v>314639.7</v>
      </c>
      <c r="F1642" t="n">
        <v>929.2</v>
      </c>
      <c r="G1642" t="n">
        <v>29209.3</v>
      </c>
      <c r="H1642" t="n">
        <v>315680.5</v>
      </c>
      <c r="I1642" t="n">
        <v>68374.5</v>
      </c>
      <c r="J1642" t="n">
        <v>9037</v>
      </c>
      <c r="K1642" t="n">
        <v>25950.5</v>
      </c>
      <c r="L1642" t="n">
        <v>10013.5</v>
      </c>
      <c r="M1642" t="n">
        <v>788707.5</v>
      </c>
      <c r="N1642" t="n">
        <v>0.6197</v>
      </c>
      <c r="O1642" t="n">
        <v>13.11</v>
      </c>
      <c r="P1642" t="n">
        <v>0.0387</v>
      </c>
      <c r="Q1642" t="n">
        <v>1.2171</v>
      </c>
      <c r="R1642" t="n">
        <v>13.1534</v>
      </c>
      <c r="S1642" t="n">
        <v>2.8489</v>
      </c>
      <c r="T1642" t="n">
        <v>0.3765</v>
      </c>
      <c r="U1642" t="n">
        <v>1.0813</v>
      </c>
      <c r="V1642" t="n">
        <v>0.4172</v>
      </c>
      <c r="W1642" t="n">
        <v>32.8628</v>
      </c>
      <c r="X1642" t="n">
        <v>68514.3</v>
      </c>
      <c r="Y1642" t="n">
        <v>85494.5</v>
      </c>
      <c r="Z1642" t="n">
        <v>227.2</v>
      </c>
      <c r="AA1642" t="inlineStr">
        <is>
          <t>Zenodo 7537890</t>
        </is>
      </c>
    </row>
    <row r="1643">
      <c r="A1643" s="22" t="n">
        <v>44434</v>
      </c>
      <c r="B1643" t="n">
        <v>144</v>
      </c>
      <c r="C1643" t="n">
        <v>1</v>
      </c>
      <c r="D1643" t="n">
        <v>15175.5</v>
      </c>
      <c r="E1643" t="n">
        <v>311109.3</v>
      </c>
      <c r="F1643" t="n">
        <v>331.2</v>
      </c>
      <c r="G1643" t="n">
        <v>31806.7</v>
      </c>
      <c r="H1643" t="n">
        <v>316509</v>
      </c>
      <c r="I1643" t="n">
        <v>68354.3</v>
      </c>
      <c r="J1643" t="n">
        <v>8249.700000000001</v>
      </c>
      <c r="K1643" t="n">
        <v>26533.3</v>
      </c>
      <c r="L1643" t="n">
        <v>7827.2</v>
      </c>
      <c r="M1643" t="n">
        <v>785896.2</v>
      </c>
      <c r="N1643" t="n">
        <v>0.6323</v>
      </c>
      <c r="O1643" t="n">
        <v>12.9629</v>
      </c>
      <c r="P1643" t="n">
        <v>0.0138</v>
      </c>
      <c r="Q1643" t="n">
        <v>1.3253</v>
      </c>
      <c r="R1643" t="n">
        <v>13.1879</v>
      </c>
      <c r="S1643" t="n">
        <v>2.8481</v>
      </c>
      <c r="T1643" t="n">
        <v>0.3437</v>
      </c>
      <c r="U1643" t="n">
        <v>1.1056</v>
      </c>
      <c r="V1643" t="n">
        <v>0.3261</v>
      </c>
      <c r="W1643" t="n">
        <v>32.7457</v>
      </c>
      <c r="X1643" t="n">
        <v>68475.3</v>
      </c>
      <c r="Y1643" t="n">
        <v>81976.3</v>
      </c>
      <c r="Z1643" t="n">
        <v>228</v>
      </c>
      <c r="AA1643" t="inlineStr">
        <is>
          <t>Zenodo 7537890</t>
        </is>
      </c>
    </row>
    <row r="1644">
      <c r="A1644" s="22" t="n">
        <v>44435</v>
      </c>
      <c r="B1644" t="n">
        <v>144</v>
      </c>
      <c r="C1644" t="n">
        <v>1</v>
      </c>
      <c r="D1644" t="n">
        <v>15957.2</v>
      </c>
      <c r="E1644" t="n">
        <v>311820</v>
      </c>
      <c r="F1644" t="n">
        <v>260.7</v>
      </c>
      <c r="G1644" t="n">
        <v>33532.3</v>
      </c>
      <c r="H1644" t="n">
        <v>312577.2</v>
      </c>
      <c r="I1644" t="n">
        <v>68409.7</v>
      </c>
      <c r="J1644" t="n">
        <v>7994.2</v>
      </c>
      <c r="K1644" t="n">
        <v>25784.2</v>
      </c>
      <c r="L1644" t="n">
        <v>10570.7</v>
      </c>
      <c r="M1644" t="n">
        <v>786906</v>
      </c>
      <c r="N1644" t="n">
        <v>0.6649</v>
      </c>
      <c r="O1644" t="n">
        <v>12.9925</v>
      </c>
      <c r="P1644" t="n">
        <v>0.0109</v>
      </c>
      <c r="Q1644" t="n">
        <v>1.3972</v>
      </c>
      <c r="R1644" t="n">
        <v>13.024</v>
      </c>
      <c r="S1644" t="n">
        <v>2.8504</v>
      </c>
      <c r="T1644" t="n">
        <v>0.3331</v>
      </c>
      <c r="U1644" t="n">
        <v>1.0743</v>
      </c>
      <c r="V1644" t="n">
        <v>0.4404</v>
      </c>
      <c r="W1644" t="n">
        <v>32.7877</v>
      </c>
      <c r="X1644" t="n">
        <v>68161.3</v>
      </c>
      <c r="Y1644" t="n">
        <v>78228.5</v>
      </c>
      <c r="Z1644" t="n">
        <v>227.8</v>
      </c>
      <c r="AA1644" t="inlineStr">
        <is>
          <t>Zenodo 7537890</t>
        </is>
      </c>
    </row>
    <row r="1645">
      <c r="A1645" s="22" t="n">
        <v>44436</v>
      </c>
      <c r="B1645" t="n">
        <v>144</v>
      </c>
      <c r="C1645" t="n">
        <v>1</v>
      </c>
      <c r="D1645" t="n">
        <v>16480.3</v>
      </c>
      <c r="E1645" t="n">
        <v>285433.2</v>
      </c>
      <c r="F1645" t="n">
        <v>302.7</v>
      </c>
      <c r="G1645" t="n">
        <v>33976.3</v>
      </c>
      <c r="H1645" t="n">
        <v>307725.7</v>
      </c>
      <c r="I1645" t="n">
        <v>68420.3</v>
      </c>
      <c r="J1645" t="n">
        <v>8156.8</v>
      </c>
      <c r="K1645" t="n">
        <v>13616.2</v>
      </c>
      <c r="L1645" t="n">
        <v>9253</v>
      </c>
      <c r="M1645" t="n">
        <v>743364.5</v>
      </c>
      <c r="N1645" t="n">
        <v>0.6867</v>
      </c>
      <c r="O1645" t="n">
        <v>11.893</v>
      </c>
      <c r="P1645" t="n">
        <v>0.0126</v>
      </c>
      <c r="Q1645" t="n">
        <v>1.4157</v>
      </c>
      <c r="R1645" t="n">
        <v>12.8219</v>
      </c>
      <c r="S1645" t="n">
        <v>2.8508</v>
      </c>
      <c r="T1645" t="n">
        <v>0.3399</v>
      </c>
      <c r="U1645" t="n">
        <v>0.5673</v>
      </c>
      <c r="V1645" t="n">
        <v>0.3855</v>
      </c>
      <c r="W1645" t="n">
        <v>30.9735</v>
      </c>
      <c r="X1645" t="n">
        <v>68228.8</v>
      </c>
      <c r="Y1645" t="n">
        <v>59984.3</v>
      </c>
      <c r="Z1645" t="n">
        <v>216.5</v>
      </c>
      <c r="AA1645" t="inlineStr">
        <is>
          <t>Zenodo 7537890</t>
        </is>
      </c>
    </row>
    <row r="1646">
      <c r="A1646" s="22" t="n">
        <v>44437</v>
      </c>
      <c r="B1646" t="n">
        <v>144</v>
      </c>
      <c r="C1646" t="n">
        <v>1</v>
      </c>
      <c r="D1646" t="n">
        <v>13666.2</v>
      </c>
      <c r="E1646" t="n">
        <v>255462</v>
      </c>
      <c r="F1646" t="n">
        <v>368.7</v>
      </c>
      <c r="G1646" t="n">
        <v>33273.7</v>
      </c>
      <c r="H1646" t="n">
        <v>304892.8</v>
      </c>
      <c r="I1646" t="n">
        <v>68339.5</v>
      </c>
      <c r="J1646" t="n">
        <v>7473.2</v>
      </c>
      <c r="K1646" t="n">
        <v>14175.8</v>
      </c>
      <c r="L1646" t="n">
        <v>10620.2</v>
      </c>
      <c r="M1646" t="n">
        <v>708272</v>
      </c>
      <c r="N1646" t="n">
        <v>0.5694</v>
      </c>
      <c r="O1646" t="n">
        <v>10.6442</v>
      </c>
      <c r="P1646" t="n">
        <v>0.0154</v>
      </c>
      <c r="Q1646" t="n">
        <v>1.3864</v>
      </c>
      <c r="R1646" t="n">
        <v>12.7039</v>
      </c>
      <c r="S1646" t="n">
        <v>2.8475</v>
      </c>
      <c r="T1646" t="n">
        <v>0.3114</v>
      </c>
      <c r="U1646" t="n">
        <v>0.5907</v>
      </c>
      <c r="V1646" t="n">
        <v>0.4425</v>
      </c>
      <c r="W1646" t="n">
        <v>29.5113</v>
      </c>
      <c r="X1646" t="n">
        <v>59457.8</v>
      </c>
      <c r="Y1646" t="n">
        <v>36900.8</v>
      </c>
      <c r="Z1646" t="n">
        <v>221.8</v>
      </c>
      <c r="AA1646" t="inlineStr">
        <is>
          <t>Zenodo 7537890</t>
        </is>
      </c>
    </row>
    <row r="1647">
      <c r="A1647" s="22" t="n">
        <v>44438</v>
      </c>
      <c r="B1647" t="n">
        <v>144</v>
      </c>
      <c r="C1647" t="n">
        <v>1</v>
      </c>
      <c r="D1647" t="n">
        <v>12027.8</v>
      </c>
      <c r="E1647" t="n">
        <v>322671.2</v>
      </c>
      <c r="F1647" t="n">
        <v>493.3</v>
      </c>
      <c r="G1647" t="n">
        <v>12061.2</v>
      </c>
      <c r="H1647" t="n">
        <v>316526</v>
      </c>
      <c r="I1647" t="n">
        <v>67494</v>
      </c>
      <c r="J1647" t="n">
        <v>10247.7</v>
      </c>
      <c r="K1647" t="n">
        <v>27810.3</v>
      </c>
      <c r="L1647" t="n">
        <v>9484.299999999999</v>
      </c>
      <c r="M1647" t="n">
        <v>778815.8</v>
      </c>
      <c r="N1647" t="n">
        <v>0.5012</v>
      </c>
      <c r="O1647" t="n">
        <v>13.4446</v>
      </c>
      <c r="P1647" t="n">
        <v>0.0206</v>
      </c>
      <c r="Q1647" t="n">
        <v>0.5024999999999999</v>
      </c>
      <c r="R1647" t="n">
        <v>13.1886</v>
      </c>
      <c r="S1647" t="n">
        <v>2.8122</v>
      </c>
      <c r="T1647" t="n">
        <v>0.427</v>
      </c>
      <c r="U1647" t="n">
        <v>1.1588</v>
      </c>
      <c r="V1647" t="n">
        <v>0.3952</v>
      </c>
      <c r="W1647" t="n">
        <v>32.4507</v>
      </c>
      <c r="X1647" t="n">
        <v>67441.7</v>
      </c>
      <c r="Y1647" t="n">
        <v>71873.5</v>
      </c>
      <c r="Z1647" t="n">
        <v>229.7</v>
      </c>
      <c r="AA1647" t="inlineStr">
        <is>
          <t>Zenodo 7537890</t>
        </is>
      </c>
    </row>
    <row r="1648">
      <c r="A1648" s="22" t="n">
        <v>44439</v>
      </c>
      <c r="B1648" t="n">
        <v>144</v>
      </c>
      <c r="C1648" t="n">
        <v>1</v>
      </c>
      <c r="D1648" t="n">
        <v>11811.2</v>
      </c>
      <c r="E1648" t="n">
        <v>322832.7</v>
      </c>
      <c r="F1648" t="n">
        <v>1182.8</v>
      </c>
      <c r="G1648" t="n">
        <v>25042.5</v>
      </c>
      <c r="H1648" t="n">
        <v>317054.3</v>
      </c>
      <c r="I1648" t="n">
        <v>66728.2</v>
      </c>
      <c r="J1648" t="n">
        <v>8702.299999999999</v>
      </c>
      <c r="K1648" t="n">
        <v>29830.8</v>
      </c>
      <c r="L1648" t="n">
        <v>7326.8</v>
      </c>
      <c r="M1648" t="n">
        <v>790511.7</v>
      </c>
      <c r="N1648" t="n">
        <v>0.4921</v>
      </c>
      <c r="O1648" t="n">
        <v>13.4514</v>
      </c>
      <c r="P1648" t="n">
        <v>0.0493</v>
      </c>
      <c r="Q1648" t="n">
        <v>1.0434</v>
      </c>
      <c r="R1648" t="n">
        <v>13.2106</v>
      </c>
      <c r="S1648" t="n">
        <v>2.7803</v>
      </c>
      <c r="T1648" t="n">
        <v>0.3626</v>
      </c>
      <c r="U1648" t="n">
        <v>1.243</v>
      </c>
      <c r="V1648" t="n">
        <v>0.3053</v>
      </c>
      <c r="W1648" t="n">
        <v>32.938</v>
      </c>
      <c r="X1648" t="n">
        <v>68712.8</v>
      </c>
      <c r="Y1648" t="n">
        <v>83429.5</v>
      </c>
      <c r="Z1648" t="n">
        <v>283</v>
      </c>
      <c r="AA1648" t="inlineStr">
        <is>
          <t>Zenodo 7537890</t>
        </is>
      </c>
    </row>
    <row r="1649">
      <c r="A1649" s="22" t="n">
        <v>44440</v>
      </c>
      <c r="B1649" t="n">
        <v>144</v>
      </c>
      <c r="C1649" t="n">
        <v>1</v>
      </c>
      <c r="D1649" t="n">
        <v>13333.7</v>
      </c>
      <c r="E1649" t="n">
        <v>324611.8</v>
      </c>
      <c r="F1649" t="n">
        <v>213</v>
      </c>
      <c r="G1649" t="n">
        <v>23538.8</v>
      </c>
      <c r="H1649" t="n">
        <v>315896.2</v>
      </c>
      <c r="I1649" t="n">
        <v>68285.7</v>
      </c>
      <c r="J1649" t="n">
        <v>10844.2</v>
      </c>
      <c r="K1649" t="n">
        <v>24748.5</v>
      </c>
      <c r="L1649" t="n">
        <v>9073.700000000001</v>
      </c>
      <c r="M1649" t="n">
        <v>790545.5</v>
      </c>
      <c r="N1649" t="n">
        <v>0.5556</v>
      </c>
      <c r="O1649" t="n">
        <v>13.5255</v>
      </c>
      <c r="P1649" t="n">
        <v>0.0089</v>
      </c>
      <c r="Q1649" t="n">
        <v>0.9808</v>
      </c>
      <c r="R1649" t="n">
        <v>13.1623</v>
      </c>
      <c r="S1649" t="n">
        <v>2.8452</v>
      </c>
      <c r="T1649" t="n">
        <v>0.4518</v>
      </c>
      <c r="U1649" t="n">
        <v>1.0312</v>
      </c>
      <c r="V1649" t="n">
        <v>0.3781</v>
      </c>
      <c r="W1649" t="n">
        <v>32.9394</v>
      </c>
      <c r="X1649" t="n">
        <v>68455.7</v>
      </c>
      <c r="Y1649" t="n">
        <v>88423.3</v>
      </c>
      <c r="Z1649" t="n">
        <v>230.7</v>
      </c>
      <c r="AA1649" t="inlineStr">
        <is>
          <t>Zenodo 7537890</t>
        </is>
      </c>
    </row>
    <row r="1650">
      <c r="A1650" s="22" t="n">
        <v>44441</v>
      </c>
      <c r="B1650" t="n">
        <v>144</v>
      </c>
      <c r="C1650" t="n">
        <v>1</v>
      </c>
      <c r="D1650" t="n">
        <v>11376.3</v>
      </c>
      <c r="E1650" t="n">
        <v>320586.5</v>
      </c>
      <c r="F1650" t="n">
        <v>353.2</v>
      </c>
      <c r="G1650" t="n">
        <v>27356.7</v>
      </c>
      <c r="H1650" t="n">
        <v>317137.7</v>
      </c>
      <c r="I1650" t="n">
        <v>68272.8</v>
      </c>
      <c r="J1650" t="n">
        <v>8808.5</v>
      </c>
      <c r="K1650" t="n">
        <v>34001.5</v>
      </c>
      <c r="L1650" t="n">
        <v>7729.3</v>
      </c>
      <c r="M1650" t="n">
        <v>795622.5</v>
      </c>
      <c r="N1650" t="n">
        <v>0.474</v>
      </c>
      <c r="O1650" t="n">
        <v>13.3578</v>
      </c>
      <c r="P1650" t="n">
        <v>0.0147</v>
      </c>
      <c r="Q1650" t="n">
        <v>1.1399</v>
      </c>
      <c r="R1650" t="n">
        <v>13.2141</v>
      </c>
      <c r="S1650" t="n">
        <v>2.8447</v>
      </c>
      <c r="T1650" t="n">
        <v>0.367</v>
      </c>
      <c r="U1650" t="n">
        <v>1.4167</v>
      </c>
      <c r="V1650" t="n">
        <v>0.3221</v>
      </c>
      <c r="W1650" t="n">
        <v>33.1509</v>
      </c>
      <c r="X1650" t="n">
        <v>68836.3</v>
      </c>
      <c r="Y1650" t="n">
        <v>84428.5</v>
      </c>
      <c r="Z1650" t="n">
        <v>233.2</v>
      </c>
      <c r="AA1650" t="inlineStr">
        <is>
          <t>Zenodo 7537890</t>
        </is>
      </c>
    </row>
    <row r="1651">
      <c r="A1651" s="22" t="n">
        <v>44442</v>
      </c>
      <c r="B1651" t="n">
        <v>144</v>
      </c>
      <c r="C1651" t="n">
        <v>1</v>
      </c>
      <c r="D1651" t="n">
        <v>12347.3</v>
      </c>
      <c r="E1651" t="n">
        <v>308844</v>
      </c>
      <c r="F1651" t="n">
        <v>448.3</v>
      </c>
      <c r="G1651" t="n">
        <v>26790.5</v>
      </c>
      <c r="H1651" t="n">
        <v>316641.2</v>
      </c>
      <c r="I1651" t="n">
        <v>68269.3</v>
      </c>
      <c r="J1651" t="n">
        <v>8961.5</v>
      </c>
      <c r="K1651" t="n">
        <v>32777</v>
      </c>
      <c r="L1651" t="n">
        <v>8596</v>
      </c>
      <c r="M1651" t="n">
        <v>783675.2</v>
      </c>
      <c r="N1651" t="n">
        <v>0.5145</v>
      </c>
      <c r="O1651" t="n">
        <v>12.8685</v>
      </c>
      <c r="P1651" t="n">
        <v>0.0187</v>
      </c>
      <c r="Q1651" t="n">
        <v>1.1163</v>
      </c>
      <c r="R1651" t="n">
        <v>13.1934</v>
      </c>
      <c r="S1651" t="n">
        <v>2.8446</v>
      </c>
      <c r="T1651" t="n">
        <v>0.3734</v>
      </c>
      <c r="U1651" t="n">
        <v>1.3657</v>
      </c>
      <c r="V1651" t="n">
        <v>0.3582</v>
      </c>
      <c r="W1651" t="n">
        <v>32.6531</v>
      </c>
      <c r="X1651" t="n">
        <v>68773.2</v>
      </c>
      <c r="Y1651" t="n">
        <v>82924.8</v>
      </c>
      <c r="Z1651" t="n">
        <v>233.3</v>
      </c>
      <c r="AA1651" t="inlineStr">
        <is>
          <t>Zenodo 7537890</t>
        </is>
      </c>
    </row>
    <row r="1652">
      <c r="A1652" s="22" t="n">
        <v>44443</v>
      </c>
      <c r="B1652" t="n">
        <v>144</v>
      </c>
      <c r="C1652" t="n">
        <v>1</v>
      </c>
      <c r="D1652" t="n">
        <v>11493</v>
      </c>
      <c r="E1652" t="n">
        <v>250804.5</v>
      </c>
      <c r="F1652" t="n">
        <v>492.8</v>
      </c>
      <c r="G1652" t="n">
        <v>28822.5</v>
      </c>
      <c r="H1652" t="n">
        <v>311568</v>
      </c>
      <c r="I1652" t="n">
        <v>68270.2</v>
      </c>
      <c r="J1652" t="n">
        <v>6860.5</v>
      </c>
      <c r="K1652" t="n">
        <v>30717.2</v>
      </c>
      <c r="L1652" t="n">
        <v>9735.700000000001</v>
      </c>
      <c r="M1652" t="n">
        <v>718764.3</v>
      </c>
      <c r="N1652" t="n">
        <v>0.4789</v>
      </c>
      <c r="O1652" t="n">
        <v>10.4502</v>
      </c>
      <c r="P1652" t="n">
        <v>0.0205</v>
      </c>
      <c r="Q1652" t="n">
        <v>1.2009</v>
      </c>
      <c r="R1652" t="n">
        <v>12.982</v>
      </c>
      <c r="S1652" t="n">
        <v>2.8446</v>
      </c>
      <c r="T1652" t="n">
        <v>0.2859</v>
      </c>
      <c r="U1652" t="n">
        <v>1.2799</v>
      </c>
      <c r="V1652" t="n">
        <v>0.4057</v>
      </c>
      <c r="W1652" t="n">
        <v>29.9485</v>
      </c>
      <c r="X1652" t="n">
        <v>68598.8</v>
      </c>
      <c r="Y1652" t="n">
        <v>51484.7</v>
      </c>
      <c r="Z1652" t="n">
        <v>226.8</v>
      </c>
      <c r="AA1652" t="inlineStr">
        <is>
          <t>Zenodo 7537890</t>
        </is>
      </c>
    </row>
    <row r="1653">
      <c r="A1653" s="22" t="n">
        <v>44444</v>
      </c>
      <c r="B1653" t="n">
        <v>144</v>
      </c>
      <c r="C1653" t="n">
        <v>1</v>
      </c>
      <c r="D1653" t="n">
        <v>12550</v>
      </c>
      <c r="E1653" t="n">
        <v>230995.8</v>
      </c>
      <c r="F1653" t="n">
        <v>599.8</v>
      </c>
      <c r="G1653" t="n">
        <v>27167.7</v>
      </c>
      <c r="H1653" t="n">
        <v>301135.7</v>
      </c>
      <c r="I1653" t="n">
        <v>67183.2</v>
      </c>
      <c r="J1653" t="n">
        <v>6811.7</v>
      </c>
      <c r="K1653" t="n">
        <v>30888.7</v>
      </c>
      <c r="L1653" t="n">
        <v>9362.700000000001</v>
      </c>
      <c r="M1653" t="n">
        <v>686695.2</v>
      </c>
      <c r="N1653" t="n">
        <v>0.5229</v>
      </c>
      <c r="O1653" t="n">
        <v>9.6248</v>
      </c>
      <c r="P1653" t="n">
        <v>0.025</v>
      </c>
      <c r="Q1653" t="n">
        <v>1.132</v>
      </c>
      <c r="R1653" t="n">
        <v>12.5473</v>
      </c>
      <c r="S1653" t="n">
        <v>2.7993</v>
      </c>
      <c r="T1653" t="n">
        <v>0.2838</v>
      </c>
      <c r="U1653" t="n">
        <v>1.287</v>
      </c>
      <c r="V1653" t="n">
        <v>0.3901</v>
      </c>
      <c r="W1653" t="n">
        <v>28.6123</v>
      </c>
      <c r="X1653" t="n">
        <v>61454.2</v>
      </c>
      <c r="Y1653" t="n">
        <v>35681.3</v>
      </c>
      <c r="Z1653" t="n">
        <v>228.2</v>
      </c>
      <c r="AA1653" t="inlineStr">
        <is>
          <t>Zenodo 7537890</t>
        </is>
      </c>
    </row>
    <row r="1654">
      <c r="A1654" s="22" t="n">
        <v>44445</v>
      </c>
      <c r="B1654" t="n">
        <v>144</v>
      </c>
      <c r="C1654" t="n">
        <v>1</v>
      </c>
      <c r="D1654" t="n">
        <v>13380.2</v>
      </c>
      <c r="E1654" t="n">
        <v>296384.7</v>
      </c>
      <c r="F1654" t="n">
        <v>624</v>
      </c>
      <c r="G1654" t="n">
        <v>30767.5</v>
      </c>
      <c r="H1654" t="n">
        <v>313256.8</v>
      </c>
      <c r="I1654" t="n">
        <v>68244.3</v>
      </c>
      <c r="J1654" t="n">
        <v>10460.2</v>
      </c>
      <c r="K1654" t="n">
        <v>35234.7</v>
      </c>
      <c r="L1654" t="n">
        <v>7927.8</v>
      </c>
      <c r="M1654" t="n">
        <v>776280.2</v>
      </c>
      <c r="N1654" t="n">
        <v>0.5575</v>
      </c>
      <c r="O1654" t="n">
        <v>12.3494</v>
      </c>
      <c r="P1654" t="n">
        <v>0.026</v>
      </c>
      <c r="Q1654" t="n">
        <v>1.282</v>
      </c>
      <c r="R1654" t="n">
        <v>13.0524</v>
      </c>
      <c r="S1654" t="n">
        <v>2.8435</v>
      </c>
      <c r="T1654" t="n">
        <v>0.4358</v>
      </c>
      <c r="U1654" t="n">
        <v>1.4681</v>
      </c>
      <c r="V1654" t="n">
        <v>0.3303</v>
      </c>
      <c r="W1654" t="n">
        <v>32.345</v>
      </c>
      <c r="X1654" t="n">
        <v>67407.3</v>
      </c>
      <c r="Y1654" t="n">
        <v>73803.3</v>
      </c>
      <c r="Z1654" t="n">
        <v>236.2</v>
      </c>
      <c r="AA1654" t="inlineStr">
        <is>
          <t>Zenodo 7537890</t>
        </is>
      </c>
    </row>
    <row r="1655">
      <c r="A1655" s="22" t="n">
        <v>44446</v>
      </c>
      <c r="B1655" t="n">
        <v>144</v>
      </c>
      <c r="C1655" t="n">
        <v>1</v>
      </c>
      <c r="D1655" t="n">
        <v>17092.2</v>
      </c>
      <c r="E1655" t="n">
        <v>313837.7</v>
      </c>
      <c r="F1655" t="n">
        <v>401.8</v>
      </c>
      <c r="G1655" t="n">
        <v>31658.8</v>
      </c>
      <c r="H1655" t="n">
        <v>314895</v>
      </c>
      <c r="I1655" t="n">
        <v>68239.7</v>
      </c>
      <c r="J1655" t="n">
        <v>11975.7</v>
      </c>
      <c r="K1655" t="n">
        <v>34812.2</v>
      </c>
      <c r="L1655" t="n">
        <v>7506.8</v>
      </c>
      <c r="M1655" t="n">
        <v>800419.8</v>
      </c>
      <c r="N1655" t="n">
        <v>0.7122000000000001</v>
      </c>
      <c r="O1655" t="n">
        <v>13.0766</v>
      </c>
      <c r="P1655" t="n">
        <v>0.0167</v>
      </c>
      <c r="Q1655" t="n">
        <v>1.3191</v>
      </c>
      <c r="R1655" t="n">
        <v>13.1206</v>
      </c>
      <c r="S1655" t="n">
        <v>2.8433</v>
      </c>
      <c r="T1655" t="n">
        <v>0.499</v>
      </c>
      <c r="U1655" t="n">
        <v>1.4505</v>
      </c>
      <c r="V1655" t="n">
        <v>0.3128</v>
      </c>
      <c r="W1655" t="n">
        <v>33.3508</v>
      </c>
      <c r="X1655" t="n">
        <v>68522</v>
      </c>
      <c r="Y1655" t="n">
        <v>80110.3</v>
      </c>
      <c r="Z1655" t="n">
        <v>410.2</v>
      </c>
      <c r="AA1655" t="inlineStr">
        <is>
          <t>Zenodo 7537890</t>
        </is>
      </c>
    </row>
    <row r="1656">
      <c r="A1656" s="22" t="n">
        <v>44447</v>
      </c>
      <c r="B1656" t="n">
        <v>144</v>
      </c>
      <c r="C1656" t="n">
        <v>1</v>
      </c>
      <c r="D1656" t="n">
        <v>16237</v>
      </c>
      <c r="E1656" t="n">
        <v>324947.3</v>
      </c>
      <c r="F1656" t="n">
        <v>681.5</v>
      </c>
      <c r="G1656" t="n">
        <v>29613.8</v>
      </c>
      <c r="H1656" t="n">
        <v>316039.3</v>
      </c>
      <c r="I1656" t="n">
        <v>68270</v>
      </c>
      <c r="J1656" t="n">
        <v>12881.3</v>
      </c>
      <c r="K1656" t="n">
        <v>28536.8</v>
      </c>
      <c r="L1656" t="n">
        <v>8286.5</v>
      </c>
      <c r="M1656" t="n">
        <v>805493.7</v>
      </c>
      <c r="N1656" t="n">
        <v>0.6765</v>
      </c>
      <c r="O1656" t="n">
        <v>13.5395</v>
      </c>
      <c r="P1656" t="n">
        <v>0.0284</v>
      </c>
      <c r="Q1656" t="n">
        <v>1.2339</v>
      </c>
      <c r="R1656" t="n">
        <v>13.1683</v>
      </c>
      <c r="S1656" t="n">
        <v>2.8446</v>
      </c>
      <c r="T1656" t="n">
        <v>0.5367</v>
      </c>
      <c r="U1656" t="n">
        <v>1.189</v>
      </c>
      <c r="V1656" t="n">
        <v>0.3453</v>
      </c>
      <c r="W1656" t="n">
        <v>33.5622</v>
      </c>
      <c r="X1656" t="n">
        <v>68708.7</v>
      </c>
      <c r="Y1656" t="n">
        <v>83359.8</v>
      </c>
      <c r="Z1656" t="n">
        <v>1776.5</v>
      </c>
      <c r="AA1656" t="inlineStr">
        <is>
          <t>Zenodo 7537890</t>
        </is>
      </c>
    </row>
    <row r="1657">
      <c r="A1657" s="22" t="n">
        <v>44448</v>
      </c>
      <c r="B1657" t="n">
        <v>144</v>
      </c>
      <c r="C1657" t="n">
        <v>1</v>
      </c>
      <c r="D1657" t="n">
        <v>19721</v>
      </c>
      <c r="E1657" t="n">
        <v>327406.8</v>
      </c>
      <c r="F1657" t="n">
        <v>452.7</v>
      </c>
      <c r="G1657" t="n">
        <v>29562.8</v>
      </c>
      <c r="H1657" t="n">
        <v>316214.7</v>
      </c>
      <c r="I1657" t="n">
        <v>68353.2</v>
      </c>
      <c r="J1657" t="n">
        <v>11866</v>
      </c>
      <c r="K1657" t="n">
        <v>20001.7</v>
      </c>
      <c r="L1657" t="n">
        <v>8474.700000000001</v>
      </c>
      <c r="M1657" t="n">
        <v>802053.5</v>
      </c>
      <c r="N1657" t="n">
        <v>0.8217</v>
      </c>
      <c r="O1657" t="n">
        <v>13.642</v>
      </c>
      <c r="P1657" t="n">
        <v>0.0189</v>
      </c>
      <c r="Q1657" t="n">
        <v>1.2318</v>
      </c>
      <c r="R1657" t="n">
        <v>13.1756</v>
      </c>
      <c r="S1657" t="n">
        <v>2.848</v>
      </c>
      <c r="T1657" t="n">
        <v>0.4944</v>
      </c>
      <c r="U1657" t="n">
        <v>0.8334</v>
      </c>
      <c r="V1657" t="n">
        <v>0.3531</v>
      </c>
      <c r="W1657" t="n">
        <v>33.4189</v>
      </c>
      <c r="X1657" t="n">
        <v>68630.2</v>
      </c>
      <c r="Y1657" t="n">
        <v>89572.3</v>
      </c>
      <c r="Z1657" t="n">
        <v>288.3</v>
      </c>
      <c r="AA1657" t="inlineStr">
        <is>
          <t>Zenodo 7537890</t>
        </is>
      </c>
    </row>
    <row r="1658">
      <c r="A1658" s="22" t="n">
        <v>44449</v>
      </c>
      <c r="B1658" t="n">
        <v>144</v>
      </c>
      <c r="C1658" t="n">
        <v>1</v>
      </c>
      <c r="D1658" t="n">
        <v>26344.2</v>
      </c>
      <c r="E1658" t="n">
        <v>331264</v>
      </c>
      <c r="F1658" t="n">
        <v>800.2</v>
      </c>
      <c r="G1658" t="n">
        <v>29842.3</v>
      </c>
      <c r="H1658" t="n">
        <v>312274.2</v>
      </c>
      <c r="I1658" t="n">
        <v>68403.8</v>
      </c>
      <c r="J1658" t="n">
        <v>14201</v>
      </c>
      <c r="K1658" t="n">
        <v>19706</v>
      </c>
      <c r="L1658" t="n">
        <v>8112.2</v>
      </c>
      <c r="M1658" t="n">
        <v>810947.8</v>
      </c>
      <c r="N1658" t="n">
        <v>1.0977</v>
      </c>
      <c r="O1658" t="n">
        <v>13.8027</v>
      </c>
      <c r="P1658" t="n">
        <v>0.0333</v>
      </c>
      <c r="Q1658" t="n">
        <v>1.2434</v>
      </c>
      <c r="R1658" t="n">
        <v>13.0114</v>
      </c>
      <c r="S1658" t="n">
        <v>2.8502</v>
      </c>
      <c r="T1658" t="n">
        <v>0.5917</v>
      </c>
      <c r="U1658" t="n">
        <v>0.8211000000000001</v>
      </c>
      <c r="V1658" t="n">
        <v>0.338</v>
      </c>
      <c r="W1658" t="n">
        <v>33.7895</v>
      </c>
      <c r="X1658" t="n">
        <v>68045.2</v>
      </c>
      <c r="Y1658" t="n">
        <v>91015.8</v>
      </c>
      <c r="Z1658" t="n">
        <v>2284.8</v>
      </c>
      <c r="AA1658" t="inlineStr">
        <is>
          <t>Zenodo 7537890</t>
        </is>
      </c>
    </row>
    <row r="1659">
      <c r="A1659" s="22" t="n">
        <v>44450</v>
      </c>
      <c r="B1659" t="n">
        <v>144</v>
      </c>
      <c r="C1659" t="n">
        <v>1</v>
      </c>
      <c r="D1659" t="n">
        <v>24645.8</v>
      </c>
      <c r="E1659" t="n">
        <v>319676.5</v>
      </c>
      <c r="F1659" t="n">
        <v>1435.8</v>
      </c>
      <c r="G1659" t="n">
        <v>20838.2</v>
      </c>
      <c r="H1659" t="n">
        <v>311753.3</v>
      </c>
      <c r="I1659" t="n">
        <v>68461.5</v>
      </c>
      <c r="J1659" t="n">
        <v>8520.700000000001</v>
      </c>
      <c r="K1659" t="n">
        <v>16239.7</v>
      </c>
      <c r="L1659" t="n">
        <v>10814.8</v>
      </c>
      <c r="M1659" t="n">
        <v>782386.3</v>
      </c>
      <c r="N1659" t="n">
        <v>1.0269</v>
      </c>
      <c r="O1659" t="n">
        <v>13.3199</v>
      </c>
      <c r="P1659" t="n">
        <v>0.0598</v>
      </c>
      <c r="Q1659" t="n">
        <v>0.8683</v>
      </c>
      <c r="R1659" t="n">
        <v>12.9897</v>
      </c>
      <c r="S1659" t="n">
        <v>2.8526</v>
      </c>
      <c r="T1659" t="n">
        <v>0.355</v>
      </c>
      <c r="U1659" t="n">
        <v>0.6767</v>
      </c>
      <c r="V1659" t="n">
        <v>0.4506</v>
      </c>
      <c r="W1659" t="n">
        <v>32.5994</v>
      </c>
      <c r="X1659" t="n">
        <v>65215.3</v>
      </c>
      <c r="Y1659" t="n">
        <v>86012.3</v>
      </c>
      <c r="Z1659" t="n">
        <v>228.5</v>
      </c>
      <c r="AA1659" t="inlineStr">
        <is>
          <t>Zenodo 7537890</t>
        </is>
      </c>
    </row>
    <row r="1660">
      <c r="A1660" s="22" t="n">
        <v>44451</v>
      </c>
      <c r="B1660" t="n">
        <v>144</v>
      </c>
      <c r="C1660" t="n">
        <v>1</v>
      </c>
      <c r="D1660" t="n">
        <v>13460.2</v>
      </c>
      <c r="E1660" t="n">
        <v>249269.5</v>
      </c>
      <c r="F1660" t="n">
        <v>5545.5</v>
      </c>
      <c r="G1660" t="n">
        <v>18042.5</v>
      </c>
      <c r="H1660" t="n">
        <v>287201.2</v>
      </c>
      <c r="I1660" t="n">
        <v>68552.8</v>
      </c>
      <c r="J1660" t="n">
        <v>6865</v>
      </c>
      <c r="K1660" t="n">
        <v>16599.7</v>
      </c>
      <c r="L1660" t="n">
        <v>8555.700000000001</v>
      </c>
      <c r="M1660" t="n">
        <v>674092</v>
      </c>
      <c r="N1660" t="n">
        <v>0.5608</v>
      </c>
      <c r="O1660" t="n">
        <v>10.3862</v>
      </c>
      <c r="P1660" t="n">
        <v>0.2311</v>
      </c>
      <c r="Q1660" t="n">
        <v>0.7518</v>
      </c>
      <c r="R1660" t="n">
        <v>11.9667</v>
      </c>
      <c r="S1660" t="n">
        <v>2.8564</v>
      </c>
      <c r="T1660" t="n">
        <v>0.286</v>
      </c>
      <c r="U1660" t="n">
        <v>0.6917</v>
      </c>
      <c r="V1660" t="n">
        <v>0.3565</v>
      </c>
      <c r="W1660" t="n">
        <v>28.0872</v>
      </c>
      <c r="X1660" t="n">
        <v>54625</v>
      </c>
      <c r="Y1660" t="n">
        <v>33278.8</v>
      </c>
      <c r="Z1660" t="n">
        <v>261.5</v>
      </c>
      <c r="AA1660" t="inlineStr">
        <is>
          <t>Zenodo 7537890</t>
        </is>
      </c>
    </row>
    <row r="1661">
      <c r="A1661" s="22" t="n">
        <v>44452</v>
      </c>
      <c r="B1661" t="n">
        <v>144</v>
      </c>
      <c r="C1661" t="n">
        <v>1</v>
      </c>
      <c r="D1661" t="n">
        <v>11178.7</v>
      </c>
      <c r="E1661" t="n">
        <v>302814.2</v>
      </c>
      <c r="F1661" t="n">
        <v>5824.8</v>
      </c>
      <c r="G1661" t="n">
        <v>18977</v>
      </c>
      <c r="H1661" t="n">
        <v>310360.8</v>
      </c>
      <c r="I1661" t="n">
        <v>68502.7</v>
      </c>
      <c r="J1661" t="n">
        <v>14752.5</v>
      </c>
      <c r="K1661" t="n">
        <v>19889.3</v>
      </c>
      <c r="L1661" t="n">
        <v>8558.5</v>
      </c>
      <c r="M1661" t="n">
        <v>760858.5</v>
      </c>
      <c r="N1661" t="n">
        <v>0.4658</v>
      </c>
      <c r="O1661" t="n">
        <v>12.6173</v>
      </c>
      <c r="P1661" t="n">
        <v>0.2427</v>
      </c>
      <c r="Q1661" t="n">
        <v>0.7907</v>
      </c>
      <c r="R1661" t="n">
        <v>12.9317</v>
      </c>
      <c r="S1661" t="n">
        <v>2.8543</v>
      </c>
      <c r="T1661" t="n">
        <v>0.6147</v>
      </c>
      <c r="U1661" t="n">
        <v>0.8287</v>
      </c>
      <c r="V1661" t="n">
        <v>0.3566</v>
      </c>
      <c r="W1661" t="n">
        <v>31.7024</v>
      </c>
      <c r="X1661" t="n">
        <v>65378.2</v>
      </c>
      <c r="Y1661" t="n">
        <v>72223.8</v>
      </c>
      <c r="Z1661" t="n">
        <v>2482.2</v>
      </c>
      <c r="AA1661" t="inlineStr">
        <is>
          <t>Zenodo 7537890</t>
        </is>
      </c>
    </row>
    <row r="1662">
      <c r="A1662" s="22" t="n">
        <v>44453</v>
      </c>
      <c r="B1662" t="n">
        <v>144</v>
      </c>
      <c r="C1662" t="n">
        <v>1</v>
      </c>
      <c r="D1662" t="n">
        <v>12671.5</v>
      </c>
      <c r="E1662" t="n">
        <v>319119.7</v>
      </c>
      <c r="F1662" t="n">
        <v>3476.5</v>
      </c>
      <c r="G1662" t="n">
        <v>31233.7</v>
      </c>
      <c r="H1662" t="n">
        <v>316229.7</v>
      </c>
      <c r="I1662" t="n">
        <v>68446.2</v>
      </c>
      <c r="J1662" t="n">
        <v>14893</v>
      </c>
      <c r="K1662" t="n">
        <v>19285.5</v>
      </c>
      <c r="L1662" t="n">
        <v>9182</v>
      </c>
      <c r="M1662" t="n">
        <v>794537.7</v>
      </c>
      <c r="N1662" t="n">
        <v>0.528</v>
      </c>
      <c r="O1662" t="n">
        <v>13.2967</v>
      </c>
      <c r="P1662" t="n">
        <v>0.1449</v>
      </c>
      <c r="Q1662" t="n">
        <v>1.3014</v>
      </c>
      <c r="R1662" t="n">
        <v>13.1762</v>
      </c>
      <c r="S1662" t="n">
        <v>2.8519</v>
      </c>
      <c r="T1662" t="n">
        <v>0.6205000000000001</v>
      </c>
      <c r="U1662" t="n">
        <v>0.8036</v>
      </c>
      <c r="V1662" t="n">
        <v>0.3826</v>
      </c>
      <c r="W1662" t="n">
        <v>33.1057</v>
      </c>
      <c r="X1662" t="n">
        <v>68117.8</v>
      </c>
      <c r="Y1662" t="n">
        <v>84913.7</v>
      </c>
      <c r="Z1662" t="n">
        <v>1945.2</v>
      </c>
      <c r="AA1662" t="inlineStr">
        <is>
          <t>Zenodo 7537890</t>
        </is>
      </c>
    </row>
    <row r="1663">
      <c r="A1663" s="22" t="n">
        <v>44454</v>
      </c>
      <c r="B1663" t="n">
        <v>144</v>
      </c>
      <c r="C1663" t="n">
        <v>1</v>
      </c>
      <c r="D1663" t="n">
        <v>12433.2</v>
      </c>
      <c r="E1663" t="n">
        <v>323513.8</v>
      </c>
      <c r="F1663" t="n">
        <v>756.5</v>
      </c>
      <c r="G1663" t="n">
        <v>30287.7</v>
      </c>
      <c r="H1663" t="n">
        <v>316207.2</v>
      </c>
      <c r="I1663" t="n">
        <v>68391.5</v>
      </c>
      <c r="J1663" t="n">
        <v>14378.8</v>
      </c>
      <c r="K1663" t="n">
        <v>19865.2</v>
      </c>
      <c r="L1663" t="n">
        <v>7531.3</v>
      </c>
      <c r="M1663" t="n">
        <v>793365.2</v>
      </c>
      <c r="N1663" t="n">
        <v>0.518</v>
      </c>
      <c r="O1663" t="n">
        <v>13.4797</v>
      </c>
      <c r="P1663" t="n">
        <v>0.0315</v>
      </c>
      <c r="Q1663" t="n">
        <v>1.262</v>
      </c>
      <c r="R1663" t="n">
        <v>13.1753</v>
      </c>
      <c r="S1663" t="n">
        <v>2.8496</v>
      </c>
      <c r="T1663" t="n">
        <v>0.5991</v>
      </c>
      <c r="U1663" t="n">
        <v>0.8277</v>
      </c>
      <c r="V1663" t="n">
        <v>0.3138</v>
      </c>
      <c r="W1663" t="n">
        <v>33.0569</v>
      </c>
      <c r="X1663" t="n">
        <v>68152</v>
      </c>
      <c r="Y1663" t="n">
        <v>89805.3</v>
      </c>
      <c r="Z1663" t="n">
        <v>2330.7</v>
      </c>
      <c r="AA1663" t="inlineStr">
        <is>
          <t>Zenodo 7537890</t>
        </is>
      </c>
    </row>
    <row r="1664">
      <c r="A1664" s="22" t="n">
        <v>44455</v>
      </c>
      <c r="B1664" t="n">
        <v>144</v>
      </c>
      <c r="C1664" t="n">
        <v>1</v>
      </c>
      <c r="D1664" t="n">
        <v>12162.3</v>
      </c>
      <c r="E1664" t="n">
        <v>318139.2</v>
      </c>
      <c r="F1664" t="n">
        <v>329.2</v>
      </c>
      <c r="G1664" t="n">
        <v>29553</v>
      </c>
      <c r="H1664" t="n">
        <v>313838.8</v>
      </c>
      <c r="I1664" t="n">
        <v>68325.7</v>
      </c>
      <c r="J1664" t="n">
        <v>11318</v>
      </c>
      <c r="K1664" t="n">
        <v>23323.7</v>
      </c>
      <c r="L1664" t="n">
        <v>7724.8</v>
      </c>
      <c r="M1664" t="n">
        <v>784714.7</v>
      </c>
      <c r="N1664" t="n">
        <v>0.5068</v>
      </c>
      <c r="O1664" t="n">
        <v>13.2558</v>
      </c>
      <c r="P1664" t="n">
        <v>0.0137</v>
      </c>
      <c r="Q1664" t="n">
        <v>1.2314</v>
      </c>
      <c r="R1664" t="n">
        <v>13.0766</v>
      </c>
      <c r="S1664" t="n">
        <v>2.8469</v>
      </c>
      <c r="T1664" t="n">
        <v>0.4716</v>
      </c>
      <c r="U1664" t="n">
        <v>0.9718</v>
      </c>
      <c r="V1664" t="n">
        <v>0.3219</v>
      </c>
      <c r="W1664" t="n">
        <v>32.6964</v>
      </c>
      <c r="X1664" t="n">
        <v>68104.3</v>
      </c>
      <c r="Y1664" t="n">
        <v>86214.3</v>
      </c>
      <c r="Z1664" t="n">
        <v>991.8</v>
      </c>
      <c r="AA1664" t="inlineStr">
        <is>
          <t>Zenodo 7537890</t>
        </is>
      </c>
    </row>
    <row r="1665">
      <c r="A1665" s="22" t="n">
        <v>44456</v>
      </c>
      <c r="B1665" t="n">
        <v>144</v>
      </c>
      <c r="C1665" t="n">
        <v>1</v>
      </c>
      <c r="D1665" t="n">
        <v>12110.5</v>
      </c>
      <c r="E1665" t="n">
        <v>315750.5</v>
      </c>
      <c r="F1665" t="n">
        <v>434.5</v>
      </c>
      <c r="G1665" t="n">
        <v>29081.7</v>
      </c>
      <c r="H1665" t="n">
        <v>314635</v>
      </c>
      <c r="I1665" t="n">
        <v>68325.7</v>
      </c>
      <c r="J1665" t="n">
        <v>11479.7</v>
      </c>
      <c r="K1665" t="n">
        <v>21864.5</v>
      </c>
      <c r="L1665" t="n">
        <v>8283.299999999999</v>
      </c>
      <c r="M1665" t="n">
        <v>781965.3</v>
      </c>
      <c r="N1665" t="n">
        <v>0.5046</v>
      </c>
      <c r="O1665" t="n">
        <v>13.1563</v>
      </c>
      <c r="P1665" t="n">
        <v>0.0181</v>
      </c>
      <c r="Q1665" t="n">
        <v>1.2117</v>
      </c>
      <c r="R1665" t="n">
        <v>13.1098</v>
      </c>
      <c r="S1665" t="n">
        <v>2.8469</v>
      </c>
      <c r="T1665" t="n">
        <v>0.4783</v>
      </c>
      <c r="U1665" t="n">
        <v>0.911</v>
      </c>
      <c r="V1665" t="n">
        <v>0.3451</v>
      </c>
      <c r="W1665" t="n">
        <v>32.5819</v>
      </c>
      <c r="X1665" t="n">
        <v>68061.2</v>
      </c>
      <c r="Y1665" t="n">
        <v>86419.8</v>
      </c>
      <c r="Z1665" t="n">
        <v>221.3</v>
      </c>
      <c r="AA1665" t="inlineStr">
        <is>
          <t>Zenodo 7537890</t>
        </is>
      </c>
    </row>
    <row r="1666">
      <c r="A1666" s="22" t="n">
        <v>44457</v>
      </c>
      <c r="B1666" t="n">
        <v>144</v>
      </c>
      <c r="C1666" t="n">
        <v>1</v>
      </c>
      <c r="D1666" t="n">
        <v>11059.7</v>
      </c>
      <c r="E1666" t="n">
        <v>286114.7</v>
      </c>
      <c r="F1666" t="n">
        <v>772.7</v>
      </c>
      <c r="G1666" t="n">
        <v>28657.2</v>
      </c>
      <c r="H1666" t="n">
        <v>300267.8</v>
      </c>
      <c r="I1666" t="n">
        <v>68308</v>
      </c>
      <c r="J1666" t="n">
        <v>11052</v>
      </c>
      <c r="K1666" t="n">
        <v>16553.3</v>
      </c>
      <c r="L1666" t="n">
        <v>10057.5</v>
      </c>
      <c r="M1666" t="n">
        <v>732842.8</v>
      </c>
      <c r="N1666" t="n">
        <v>0.4608</v>
      </c>
      <c r="O1666" t="n">
        <v>11.9214</v>
      </c>
      <c r="P1666" t="n">
        <v>0.0322</v>
      </c>
      <c r="Q1666" t="n">
        <v>1.194</v>
      </c>
      <c r="R1666" t="n">
        <v>12.5112</v>
      </c>
      <c r="S1666" t="n">
        <v>2.8462</v>
      </c>
      <c r="T1666" t="n">
        <v>0.4605</v>
      </c>
      <c r="U1666" t="n">
        <v>0.6897</v>
      </c>
      <c r="V1666" t="n">
        <v>0.4191</v>
      </c>
      <c r="W1666" t="n">
        <v>30.5351</v>
      </c>
      <c r="X1666" t="n">
        <v>55335.8</v>
      </c>
      <c r="Y1666" t="n">
        <v>59039.7</v>
      </c>
      <c r="Z1666" t="n">
        <v>216.7</v>
      </c>
      <c r="AA1666" t="inlineStr">
        <is>
          <t>Zenodo 7537890</t>
        </is>
      </c>
    </row>
    <row r="1667">
      <c r="A1667" s="22" t="n">
        <v>44458</v>
      </c>
      <c r="B1667" t="n">
        <v>144</v>
      </c>
      <c r="C1667" t="n">
        <v>1</v>
      </c>
      <c r="D1667" t="n">
        <v>11262.8</v>
      </c>
      <c r="E1667" t="n">
        <v>268819.3</v>
      </c>
      <c r="F1667" t="n">
        <v>339.3</v>
      </c>
      <c r="G1667" t="n">
        <v>29171.2</v>
      </c>
      <c r="H1667" t="n">
        <v>285290.7</v>
      </c>
      <c r="I1667" t="n">
        <v>68327.3</v>
      </c>
      <c r="J1667" t="n">
        <v>10168.2</v>
      </c>
      <c r="K1667" t="n">
        <v>16605</v>
      </c>
      <c r="L1667" t="n">
        <v>8019.2</v>
      </c>
      <c r="M1667" t="n">
        <v>698003</v>
      </c>
      <c r="N1667" t="n">
        <v>0.4693</v>
      </c>
      <c r="O1667" t="n">
        <v>11.2008</v>
      </c>
      <c r="P1667" t="n">
        <v>0.0141</v>
      </c>
      <c r="Q1667" t="n">
        <v>1.2155</v>
      </c>
      <c r="R1667" t="n">
        <v>11.8871</v>
      </c>
      <c r="S1667" t="n">
        <v>2.847</v>
      </c>
      <c r="T1667" t="n">
        <v>0.4237</v>
      </c>
      <c r="U1667" t="n">
        <v>0.6919</v>
      </c>
      <c r="V1667" t="n">
        <v>0.3341</v>
      </c>
      <c r="W1667" t="n">
        <v>29.0835</v>
      </c>
      <c r="X1667" t="n">
        <v>54432.3</v>
      </c>
      <c r="Y1667" t="n">
        <v>43351.8</v>
      </c>
      <c r="Z1667" t="n">
        <v>214.8</v>
      </c>
      <c r="AA1667" t="inlineStr">
        <is>
          <t>Zenodo 7537890</t>
        </is>
      </c>
    </row>
    <row r="1668">
      <c r="A1668" s="22" t="n">
        <v>44459</v>
      </c>
      <c r="B1668" t="n">
        <v>144</v>
      </c>
      <c r="C1668" t="n">
        <v>1</v>
      </c>
      <c r="D1668" t="n">
        <v>10372.2</v>
      </c>
      <c r="E1668" t="n">
        <v>260753.2</v>
      </c>
      <c r="F1668" t="n">
        <v>447.3</v>
      </c>
      <c r="G1668" t="n">
        <v>30448.5</v>
      </c>
      <c r="H1668" t="n">
        <v>289214.5</v>
      </c>
      <c r="I1668" t="n">
        <v>68300.3</v>
      </c>
      <c r="J1668" t="n">
        <v>8324.700000000001</v>
      </c>
      <c r="K1668" t="n">
        <v>18162.2</v>
      </c>
      <c r="L1668" t="n">
        <v>8420</v>
      </c>
      <c r="M1668" t="n">
        <v>694442.8</v>
      </c>
      <c r="N1668" t="n">
        <v>0.4322</v>
      </c>
      <c r="O1668" t="n">
        <v>10.8647</v>
      </c>
      <c r="P1668" t="n">
        <v>0.0186</v>
      </c>
      <c r="Q1668" t="n">
        <v>1.2687</v>
      </c>
      <c r="R1668" t="n">
        <v>12.0506</v>
      </c>
      <c r="S1668" t="n">
        <v>2.8458</v>
      </c>
      <c r="T1668" t="n">
        <v>0.3469</v>
      </c>
      <c r="U1668" t="n">
        <v>0.7568</v>
      </c>
      <c r="V1668" t="n">
        <v>0.3508</v>
      </c>
      <c r="W1668" t="n">
        <v>28.9351</v>
      </c>
      <c r="X1668" t="n">
        <v>55053</v>
      </c>
      <c r="Y1668" t="n">
        <v>42674.8</v>
      </c>
      <c r="Z1668" t="n">
        <v>217.5</v>
      </c>
      <c r="AA1668" t="inlineStr">
        <is>
          <t>Zenodo 7537890</t>
        </is>
      </c>
    </row>
    <row r="1669">
      <c r="A1669" s="22" t="n">
        <v>44460</v>
      </c>
      <c r="B1669" t="n">
        <v>144</v>
      </c>
      <c r="C1669" t="n">
        <v>1</v>
      </c>
      <c r="D1669" t="n">
        <v>10399.5</v>
      </c>
      <c r="E1669" t="n">
        <v>265368.5</v>
      </c>
      <c r="F1669" t="n">
        <v>473.5</v>
      </c>
      <c r="G1669" t="n">
        <v>26626</v>
      </c>
      <c r="H1669" t="n">
        <v>289053.5</v>
      </c>
      <c r="I1669" t="n">
        <v>68264.3</v>
      </c>
      <c r="J1669" t="n">
        <v>7113.3</v>
      </c>
      <c r="K1669" t="n">
        <v>19811.2</v>
      </c>
      <c r="L1669" t="n">
        <v>8140</v>
      </c>
      <c r="M1669" t="n">
        <v>695249.8</v>
      </c>
      <c r="N1669" t="n">
        <v>0.4333</v>
      </c>
      <c r="O1669" t="n">
        <v>11.057</v>
      </c>
      <c r="P1669" t="n">
        <v>0.0197</v>
      </c>
      <c r="Q1669" t="n">
        <v>1.1094</v>
      </c>
      <c r="R1669" t="n">
        <v>12.0439</v>
      </c>
      <c r="S1669" t="n">
        <v>2.8443</v>
      </c>
      <c r="T1669" t="n">
        <v>0.2964</v>
      </c>
      <c r="U1669" t="n">
        <v>0.8255</v>
      </c>
      <c r="V1669" t="n">
        <v>0.3392</v>
      </c>
      <c r="W1669" t="n">
        <v>28.9687</v>
      </c>
      <c r="X1669" t="n">
        <v>47120.3</v>
      </c>
      <c r="Y1669" t="n">
        <v>48632.8</v>
      </c>
      <c r="Z1669" t="n">
        <v>218.7</v>
      </c>
      <c r="AA1669" t="inlineStr">
        <is>
          <t>Zenodo 7537890</t>
        </is>
      </c>
    </row>
    <row r="1670">
      <c r="A1670" s="22" t="n">
        <v>44461</v>
      </c>
      <c r="B1670" t="n">
        <v>144</v>
      </c>
      <c r="C1670" t="n">
        <v>1</v>
      </c>
      <c r="D1670" t="n">
        <v>12251.7</v>
      </c>
      <c r="E1670" t="n">
        <v>310453.5</v>
      </c>
      <c r="F1670" t="n">
        <v>420.8</v>
      </c>
      <c r="G1670" t="n">
        <v>29865</v>
      </c>
      <c r="H1670" t="n">
        <v>300418.2</v>
      </c>
      <c r="I1670" t="n">
        <v>68217.7</v>
      </c>
      <c r="J1670" t="n">
        <v>14888.8</v>
      </c>
      <c r="K1670" t="n">
        <v>32037.2</v>
      </c>
      <c r="L1670" t="n">
        <v>8361.799999999999</v>
      </c>
      <c r="M1670" t="n">
        <v>776914.7</v>
      </c>
      <c r="N1670" t="n">
        <v>0.5105</v>
      </c>
      <c r="O1670" t="n">
        <v>12.9356</v>
      </c>
      <c r="P1670" t="n">
        <v>0.0175</v>
      </c>
      <c r="Q1670" t="n">
        <v>1.2444</v>
      </c>
      <c r="R1670" t="n">
        <v>12.5174</v>
      </c>
      <c r="S1670" t="n">
        <v>2.8424</v>
      </c>
      <c r="T1670" t="n">
        <v>0.6204</v>
      </c>
      <c r="U1670" t="n">
        <v>1.3349</v>
      </c>
      <c r="V1670" t="n">
        <v>0.3484</v>
      </c>
      <c r="W1670" t="n">
        <v>32.3714</v>
      </c>
      <c r="X1670" t="n">
        <v>53418</v>
      </c>
      <c r="Y1670" t="n">
        <v>77023.2</v>
      </c>
      <c r="Z1670" t="n">
        <v>2640.5</v>
      </c>
      <c r="AA1670" t="inlineStr">
        <is>
          <t>Zenodo 7537890</t>
        </is>
      </c>
    </row>
    <row r="1671">
      <c r="A1671" s="22" t="n">
        <v>44462</v>
      </c>
      <c r="B1671" t="n">
        <v>144</v>
      </c>
      <c r="C1671" t="n">
        <v>1</v>
      </c>
      <c r="D1671" t="n">
        <v>11857.7</v>
      </c>
      <c r="E1671" t="n">
        <v>326842.3</v>
      </c>
      <c r="F1671" t="n">
        <v>503.8</v>
      </c>
      <c r="G1671" t="n">
        <v>29312.3</v>
      </c>
      <c r="H1671" t="n">
        <v>301087.2</v>
      </c>
      <c r="I1671" t="n">
        <v>68288</v>
      </c>
      <c r="J1671" t="n">
        <v>17069</v>
      </c>
      <c r="K1671" t="n">
        <v>33383.8</v>
      </c>
      <c r="L1671" t="n">
        <v>7480.2</v>
      </c>
      <c r="M1671" t="n">
        <v>795824.3</v>
      </c>
      <c r="N1671" t="n">
        <v>0.4941</v>
      </c>
      <c r="O1671" t="n">
        <v>13.6184</v>
      </c>
      <c r="P1671" t="n">
        <v>0.021</v>
      </c>
      <c r="Q1671" t="n">
        <v>1.2213</v>
      </c>
      <c r="R1671" t="n">
        <v>12.5453</v>
      </c>
      <c r="S1671" t="n">
        <v>2.8453</v>
      </c>
      <c r="T1671" t="n">
        <v>0.7112000000000001</v>
      </c>
      <c r="U1671" t="n">
        <v>1.391</v>
      </c>
      <c r="V1671" t="n">
        <v>0.3117</v>
      </c>
      <c r="W1671" t="n">
        <v>33.1593</v>
      </c>
      <c r="X1671" t="n">
        <v>54448.5</v>
      </c>
      <c r="Y1671" t="n">
        <v>92261.2</v>
      </c>
      <c r="Z1671" t="n">
        <v>3373.3</v>
      </c>
      <c r="AA1671" t="inlineStr">
        <is>
          <t>Zenodo 7537890</t>
        </is>
      </c>
    </row>
    <row r="1672">
      <c r="A1672" s="22" t="n">
        <v>44463</v>
      </c>
      <c r="B1672" t="n">
        <v>144</v>
      </c>
      <c r="C1672" t="n">
        <v>1</v>
      </c>
      <c r="D1672" t="n">
        <v>7417.2</v>
      </c>
      <c r="E1672" t="n">
        <v>329585.7</v>
      </c>
      <c r="F1672" t="n">
        <v>3774.2</v>
      </c>
      <c r="G1672" t="n">
        <v>28173.5</v>
      </c>
      <c r="H1672" t="n">
        <v>300555.2</v>
      </c>
      <c r="I1672" t="n">
        <v>68337.8</v>
      </c>
      <c r="J1672" t="n">
        <v>14452.8</v>
      </c>
      <c r="K1672" t="n">
        <v>30408</v>
      </c>
      <c r="L1672" t="n">
        <v>8223.299999999999</v>
      </c>
      <c r="M1672" t="n">
        <v>790927.7</v>
      </c>
      <c r="N1672" t="n">
        <v>0.309</v>
      </c>
      <c r="O1672" t="n">
        <v>13.7327</v>
      </c>
      <c r="P1672" t="n">
        <v>0.1573</v>
      </c>
      <c r="Q1672" t="n">
        <v>1.1739</v>
      </c>
      <c r="R1672" t="n">
        <v>12.5231</v>
      </c>
      <c r="S1672" t="n">
        <v>2.8474</v>
      </c>
      <c r="T1672" t="n">
        <v>0.6022</v>
      </c>
      <c r="U1672" t="n">
        <v>1.267</v>
      </c>
      <c r="V1672" t="n">
        <v>0.3426</v>
      </c>
      <c r="W1672" t="n">
        <v>32.9553</v>
      </c>
      <c r="X1672" t="n">
        <v>54255.2</v>
      </c>
      <c r="Y1672" t="n">
        <v>90297</v>
      </c>
      <c r="Z1672" t="n">
        <v>2014.2</v>
      </c>
      <c r="AA1672" t="inlineStr">
        <is>
          <t>Zenodo 7537890</t>
        </is>
      </c>
    </row>
    <row r="1673">
      <c r="A1673" s="22" t="n">
        <v>44464</v>
      </c>
      <c r="B1673" t="n">
        <v>144</v>
      </c>
      <c r="C1673" t="n">
        <v>1</v>
      </c>
      <c r="D1673" t="n">
        <v>6689.8</v>
      </c>
      <c r="E1673" t="n">
        <v>298579.5</v>
      </c>
      <c r="F1673" t="n">
        <v>4857.5</v>
      </c>
      <c r="G1673" t="n">
        <v>28600.8</v>
      </c>
      <c r="H1673" t="n">
        <v>298220.3</v>
      </c>
      <c r="I1673" t="n">
        <v>62447.5</v>
      </c>
      <c r="J1673" t="n">
        <v>8159.3</v>
      </c>
      <c r="K1673" t="n">
        <v>16562</v>
      </c>
      <c r="L1673" t="n">
        <v>8145.7</v>
      </c>
      <c r="M1673" t="n">
        <v>732262.5</v>
      </c>
      <c r="N1673" t="n">
        <v>0.2787</v>
      </c>
      <c r="O1673" t="n">
        <v>12.4408</v>
      </c>
      <c r="P1673" t="n">
        <v>0.2024</v>
      </c>
      <c r="Q1673" t="n">
        <v>1.1917</v>
      </c>
      <c r="R1673" t="n">
        <v>12.4258</v>
      </c>
      <c r="S1673" t="n">
        <v>2.602</v>
      </c>
      <c r="T1673" t="n">
        <v>0.34</v>
      </c>
      <c r="U1673" t="n">
        <v>0.6901</v>
      </c>
      <c r="V1673" t="n">
        <v>0.3394</v>
      </c>
      <c r="W1673" t="n">
        <v>30.5109</v>
      </c>
      <c r="X1673" t="n">
        <v>53621.7</v>
      </c>
      <c r="Y1673" t="n">
        <v>60716.7</v>
      </c>
      <c r="Z1673" t="n">
        <v>198.8</v>
      </c>
      <c r="AA1673" t="inlineStr">
        <is>
          <t>Zenodo 7537890</t>
        </is>
      </c>
    </row>
    <row r="1674">
      <c r="A1674" s="22" t="n">
        <v>44465</v>
      </c>
      <c r="B1674" t="n">
        <v>144</v>
      </c>
      <c r="C1674" t="n">
        <v>1</v>
      </c>
      <c r="D1674" t="n">
        <v>6943.3</v>
      </c>
      <c r="E1674" t="n">
        <v>261113.5</v>
      </c>
      <c r="F1674" t="n">
        <v>5062</v>
      </c>
      <c r="G1674" t="n">
        <v>30322.8</v>
      </c>
      <c r="H1674" t="n">
        <v>284915.3</v>
      </c>
      <c r="I1674" t="n">
        <v>67453.2</v>
      </c>
      <c r="J1674" t="n">
        <v>8836.5</v>
      </c>
      <c r="K1674" t="n">
        <v>15882.7</v>
      </c>
      <c r="L1674" t="n">
        <v>8139.3</v>
      </c>
      <c r="M1674" t="n">
        <v>688668.7</v>
      </c>
      <c r="N1674" t="n">
        <v>0.2893</v>
      </c>
      <c r="O1674" t="n">
        <v>10.8797</v>
      </c>
      <c r="P1674" t="n">
        <v>0.2109</v>
      </c>
      <c r="Q1674" t="n">
        <v>1.2635</v>
      </c>
      <c r="R1674" t="n">
        <v>11.8715</v>
      </c>
      <c r="S1674" t="n">
        <v>2.8105</v>
      </c>
      <c r="T1674" t="n">
        <v>0.3682</v>
      </c>
      <c r="U1674" t="n">
        <v>0.6618000000000001</v>
      </c>
      <c r="V1674" t="n">
        <v>0.3391</v>
      </c>
      <c r="W1674" t="n">
        <v>28.6945</v>
      </c>
      <c r="X1674" t="n">
        <v>43084.8</v>
      </c>
      <c r="Y1674" t="n">
        <v>34195.5</v>
      </c>
      <c r="Z1674" t="n">
        <v>199.8</v>
      </c>
      <c r="AA1674" t="inlineStr">
        <is>
          <t>Zenodo 7537890</t>
        </is>
      </c>
    </row>
    <row r="1675">
      <c r="A1675" s="22" t="n">
        <v>44466</v>
      </c>
      <c r="B1675" t="n">
        <v>144</v>
      </c>
      <c r="C1675" t="n">
        <v>1</v>
      </c>
      <c r="D1675" t="n">
        <v>7212.5</v>
      </c>
      <c r="E1675" t="n">
        <v>320738</v>
      </c>
      <c r="F1675" t="n">
        <v>4908.3</v>
      </c>
      <c r="G1675" t="n">
        <v>28458.2</v>
      </c>
      <c r="H1675" t="n">
        <v>295452</v>
      </c>
      <c r="I1675" t="n">
        <v>68226.8</v>
      </c>
      <c r="J1675" t="n">
        <v>10861.5</v>
      </c>
      <c r="K1675" t="n">
        <v>27950.8</v>
      </c>
      <c r="L1675" t="n">
        <v>7695.3</v>
      </c>
      <c r="M1675" t="n">
        <v>771503.5</v>
      </c>
      <c r="N1675" t="n">
        <v>0.3005</v>
      </c>
      <c r="O1675" t="n">
        <v>13.3641</v>
      </c>
      <c r="P1675" t="n">
        <v>0.2045</v>
      </c>
      <c r="Q1675" t="n">
        <v>1.1858</v>
      </c>
      <c r="R1675" t="n">
        <v>12.3105</v>
      </c>
      <c r="S1675" t="n">
        <v>2.8428</v>
      </c>
      <c r="T1675" t="n">
        <v>0.4526</v>
      </c>
      <c r="U1675" t="n">
        <v>1.1646</v>
      </c>
      <c r="V1675" t="n">
        <v>0.3206</v>
      </c>
      <c r="W1675" t="n">
        <v>32.146</v>
      </c>
      <c r="X1675" t="n">
        <v>49448.2</v>
      </c>
      <c r="Y1675" t="n">
        <v>79167.5</v>
      </c>
      <c r="Z1675" t="n">
        <v>205</v>
      </c>
      <c r="AA1675" t="inlineStr">
        <is>
          <t>Zenodo 7537890</t>
        </is>
      </c>
    </row>
    <row r="1676">
      <c r="A1676" s="22" t="n">
        <v>44467</v>
      </c>
      <c r="B1676" t="n">
        <v>144</v>
      </c>
      <c r="C1676" t="n">
        <v>1</v>
      </c>
      <c r="D1676" t="n">
        <v>7420</v>
      </c>
      <c r="E1676" t="n">
        <v>311753.8</v>
      </c>
      <c r="F1676" t="n">
        <v>4319.8</v>
      </c>
      <c r="G1676" t="n">
        <v>27896</v>
      </c>
      <c r="H1676" t="n">
        <v>314614.5</v>
      </c>
      <c r="I1676" t="n">
        <v>68319.2</v>
      </c>
      <c r="J1676" t="n">
        <v>8846.700000000001</v>
      </c>
      <c r="K1676" t="n">
        <v>28007.7</v>
      </c>
      <c r="L1676" t="n">
        <v>7687.2</v>
      </c>
      <c r="M1676" t="n">
        <v>778864.8</v>
      </c>
      <c r="N1676" t="n">
        <v>0.3092</v>
      </c>
      <c r="O1676" t="n">
        <v>12.9897</v>
      </c>
      <c r="P1676" t="n">
        <v>0.18</v>
      </c>
      <c r="Q1676" t="n">
        <v>1.1623</v>
      </c>
      <c r="R1676" t="n">
        <v>13.1089</v>
      </c>
      <c r="S1676" t="n">
        <v>2.8466</v>
      </c>
      <c r="T1676" t="n">
        <v>0.3686</v>
      </c>
      <c r="U1676" t="n">
        <v>1.167</v>
      </c>
      <c r="V1676" t="n">
        <v>0.3203</v>
      </c>
      <c r="W1676" t="n">
        <v>32.4527</v>
      </c>
      <c r="X1676" t="n">
        <v>68425.8</v>
      </c>
      <c r="Y1676" t="n">
        <v>81493.8</v>
      </c>
      <c r="Z1676" t="n">
        <v>266</v>
      </c>
      <c r="AA1676" t="inlineStr">
        <is>
          <t>Zenodo 7537890</t>
        </is>
      </c>
    </row>
    <row r="1677">
      <c r="A1677" s="22" t="n">
        <v>44468</v>
      </c>
      <c r="B1677" t="n">
        <v>144</v>
      </c>
      <c r="C1677" t="n">
        <v>1</v>
      </c>
      <c r="D1677" t="n">
        <v>7744.2</v>
      </c>
      <c r="E1677" t="n">
        <v>313388.8</v>
      </c>
      <c r="F1677" t="n">
        <v>1193.7</v>
      </c>
      <c r="G1677" t="n">
        <v>29126.5</v>
      </c>
      <c r="H1677" t="n">
        <v>313594</v>
      </c>
      <c r="I1677" t="n">
        <v>68444.8</v>
      </c>
      <c r="J1677" t="n">
        <v>9528.799999999999</v>
      </c>
      <c r="K1677" t="n">
        <v>28000.2</v>
      </c>
      <c r="L1677" t="n">
        <v>8121.5</v>
      </c>
      <c r="M1677" t="n">
        <v>779142.5</v>
      </c>
      <c r="N1677" t="n">
        <v>0.3227</v>
      </c>
      <c r="O1677" t="n">
        <v>13.0579</v>
      </c>
      <c r="P1677" t="n">
        <v>0.0497</v>
      </c>
      <c r="Q1677" t="n">
        <v>1.2136</v>
      </c>
      <c r="R1677" t="n">
        <v>13.0664</v>
      </c>
      <c r="S1677" t="n">
        <v>2.8519</v>
      </c>
      <c r="T1677" t="n">
        <v>0.397</v>
      </c>
      <c r="U1677" t="n">
        <v>1.1667</v>
      </c>
      <c r="V1677" t="n">
        <v>0.3384</v>
      </c>
      <c r="W1677" t="n">
        <v>32.4643</v>
      </c>
      <c r="X1677" t="n">
        <v>68304.7</v>
      </c>
      <c r="Y1677" t="n">
        <v>85270.2</v>
      </c>
      <c r="Z1677" t="n">
        <v>211.2</v>
      </c>
      <c r="AA1677" t="inlineStr">
        <is>
          <t>Zenodo 7537890</t>
        </is>
      </c>
    </row>
    <row r="1678">
      <c r="A1678" s="22" t="n">
        <v>44469</v>
      </c>
      <c r="B1678" t="n">
        <v>144</v>
      </c>
      <c r="C1678" t="n">
        <v>1</v>
      </c>
      <c r="D1678" t="n">
        <v>8390</v>
      </c>
      <c r="E1678" t="n">
        <v>323614.3</v>
      </c>
      <c r="F1678" t="n">
        <v>565.8</v>
      </c>
      <c r="G1678" t="n">
        <v>27906.2</v>
      </c>
      <c r="H1678" t="n">
        <v>308175.3</v>
      </c>
      <c r="I1678" t="n">
        <v>68321.2</v>
      </c>
      <c r="J1678" t="n">
        <v>12086.5</v>
      </c>
      <c r="K1678" t="n">
        <v>26732.3</v>
      </c>
      <c r="L1678" t="n">
        <v>7934.3</v>
      </c>
      <c r="M1678" t="n">
        <v>783726</v>
      </c>
      <c r="N1678" t="n">
        <v>0.3496</v>
      </c>
      <c r="O1678" t="n">
        <v>13.4839</v>
      </c>
      <c r="P1678" t="n">
        <v>0.0236</v>
      </c>
      <c r="Q1678" t="n">
        <v>1.1628</v>
      </c>
      <c r="R1678" t="n">
        <v>12.8406</v>
      </c>
      <c r="S1678" t="n">
        <v>2.8467</v>
      </c>
      <c r="T1678" t="n">
        <v>0.5036</v>
      </c>
      <c r="U1678" t="n">
        <v>1.1138</v>
      </c>
      <c r="V1678" t="n">
        <v>0.3306</v>
      </c>
      <c r="W1678" t="n">
        <v>32.6552</v>
      </c>
      <c r="X1678" t="n">
        <v>68884.2</v>
      </c>
      <c r="Y1678" t="n">
        <v>85847.7</v>
      </c>
      <c r="Z1678" t="n">
        <v>669.3</v>
      </c>
      <c r="AA1678" t="inlineStr">
        <is>
          <t>Zenodo 7537890</t>
        </is>
      </c>
    </row>
    <row r="1679">
      <c r="A1679" s="22" t="n">
        <v>44470</v>
      </c>
      <c r="B1679" t="n">
        <v>144</v>
      </c>
      <c r="C1679" t="n">
        <v>1</v>
      </c>
      <c r="D1679" t="n">
        <v>10742.3</v>
      </c>
      <c r="E1679" t="n">
        <v>362249.8</v>
      </c>
      <c r="F1679" t="n">
        <v>457.3</v>
      </c>
      <c r="G1679" t="n">
        <v>26754.3</v>
      </c>
      <c r="H1679" t="n">
        <v>257503.2</v>
      </c>
      <c r="I1679" t="n">
        <v>68269.7</v>
      </c>
      <c r="J1679" t="n">
        <v>19874.7</v>
      </c>
      <c r="K1679" t="n">
        <v>23370.5</v>
      </c>
      <c r="L1679" t="n">
        <v>9766.299999999999</v>
      </c>
      <c r="M1679" t="n">
        <v>778988.2</v>
      </c>
      <c r="N1679" t="n">
        <v>0.4476</v>
      </c>
      <c r="O1679" t="n">
        <v>15.0937</v>
      </c>
      <c r="P1679" t="n">
        <v>0.0191</v>
      </c>
      <c r="Q1679" t="n">
        <v>1.1148</v>
      </c>
      <c r="R1679" t="n">
        <v>10.7293</v>
      </c>
      <c r="S1679" t="n">
        <v>2.8446</v>
      </c>
      <c r="T1679" t="n">
        <v>0.8280999999999999</v>
      </c>
      <c r="U1679" t="n">
        <v>0.9738</v>
      </c>
      <c r="V1679" t="n">
        <v>0.4069</v>
      </c>
      <c r="W1679" t="n">
        <v>32.4578</v>
      </c>
      <c r="X1679" t="n">
        <v>67972.7</v>
      </c>
      <c r="Y1679" t="n">
        <v>101477.8</v>
      </c>
      <c r="Z1679" t="n">
        <v>2923.7</v>
      </c>
      <c r="AA1679" t="inlineStr">
        <is>
          <t>Zenodo 7537890</t>
        </is>
      </c>
    </row>
    <row r="1680">
      <c r="A1680" s="22" t="n">
        <v>44471</v>
      </c>
      <c r="B1680" t="n">
        <v>144</v>
      </c>
      <c r="C1680" t="n">
        <v>1</v>
      </c>
      <c r="D1680" t="n">
        <v>7999.8</v>
      </c>
      <c r="E1680" t="n">
        <v>346153.3</v>
      </c>
      <c r="F1680" t="n">
        <v>2526.2</v>
      </c>
      <c r="G1680" t="n">
        <v>27250.8</v>
      </c>
      <c r="H1680" t="n">
        <v>235332.8</v>
      </c>
      <c r="I1680" t="n">
        <v>68258</v>
      </c>
      <c r="J1680" t="n">
        <v>14727.5</v>
      </c>
      <c r="K1680" t="n">
        <v>14596.2</v>
      </c>
      <c r="L1680" t="n">
        <v>9366.700000000001</v>
      </c>
      <c r="M1680" t="n">
        <v>726211.3</v>
      </c>
      <c r="N1680" t="n">
        <v>0.3333</v>
      </c>
      <c r="O1680" t="n">
        <v>14.4231</v>
      </c>
      <c r="P1680" t="n">
        <v>0.1053</v>
      </c>
      <c r="Q1680" t="n">
        <v>1.1355</v>
      </c>
      <c r="R1680" t="n">
        <v>9.8055</v>
      </c>
      <c r="S1680" t="n">
        <v>2.8441</v>
      </c>
      <c r="T1680" t="n">
        <v>0.6136</v>
      </c>
      <c r="U1680" t="n">
        <v>0.6082</v>
      </c>
      <c r="V1680" t="n">
        <v>0.3903</v>
      </c>
      <c r="W1680" t="n">
        <v>30.2588</v>
      </c>
      <c r="X1680" t="n">
        <v>55456.5</v>
      </c>
      <c r="Y1680" t="n">
        <v>87253.5</v>
      </c>
      <c r="Z1680" t="n">
        <v>203.8</v>
      </c>
      <c r="AA1680" t="inlineStr">
        <is>
          <t>Zenodo 7537890</t>
        </is>
      </c>
    </row>
    <row r="1681">
      <c r="A1681" s="22" t="n">
        <v>44472</v>
      </c>
      <c r="B1681" t="n">
        <v>144</v>
      </c>
      <c r="C1681" t="n">
        <v>1</v>
      </c>
      <c r="D1681" t="n">
        <v>7602.7</v>
      </c>
      <c r="E1681" t="n">
        <v>312953.3</v>
      </c>
      <c r="F1681" t="n">
        <v>1019.7</v>
      </c>
      <c r="G1681" t="n">
        <v>29657.7</v>
      </c>
      <c r="H1681" t="n">
        <v>228612.7</v>
      </c>
      <c r="I1681" t="n">
        <v>68269.2</v>
      </c>
      <c r="J1681" t="n">
        <v>12767.3</v>
      </c>
      <c r="K1681" t="n">
        <v>15207</v>
      </c>
      <c r="L1681" t="n">
        <v>7347.2</v>
      </c>
      <c r="M1681" t="n">
        <v>683436.7</v>
      </c>
      <c r="N1681" t="n">
        <v>0.3168</v>
      </c>
      <c r="O1681" t="n">
        <v>13.0397</v>
      </c>
      <c r="P1681" t="n">
        <v>0.0425</v>
      </c>
      <c r="Q1681" t="n">
        <v>1.2357</v>
      </c>
      <c r="R1681" t="n">
        <v>9.525499999999999</v>
      </c>
      <c r="S1681" t="n">
        <v>2.8445</v>
      </c>
      <c r="T1681" t="n">
        <v>0.532</v>
      </c>
      <c r="U1681" t="n">
        <v>0.6336000000000001</v>
      </c>
      <c r="V1681" t="n">
        <v>0.3061</v>
      </c>
      <c r="W1681" t="n">
        <v>28.4765</v>
      </c>
      <c r="X1681" t="n">
        <v>48772.8</v>
      </c>
      <c r="Y1681" t="n">
        <v>65711</v>
      </c>
      <c r="Z1681" t="n">
        <v>201.7</v>
      </c>
      <c r="AA1681" t="inlineStr">
        <is>
          <t>Zenodo 7537890</t>
        </is>
      </c>
    </row>
    <row r="1682">
      <c r="A1682" s="22" t="n">
        <v>44473</v>
      </c>
      <c r="B1682" t="n">
        <v>144</v>
      </c>
      <c r="C1682" t="n">
        <v>1</v>
      </c>
      <c r="D1682" t="n">
        <v>10067</v>
      </c>
      <c r="E1682" t="n">
        <v>356074.2</v>
      </c>
      <c r="F1682" t="n">
        <v>1245.8</v>
      </c>
      <c r="G1682" t="n">
        <v>29365.7</v>
      </c>
      <c r="H1682" t="n">
        <v>252037.3</v>
      </c>
      <c r="I1682" t="n">
        <v>68305.5</v>
      </c>
      <c r="J1682" t="n">
        <v>17429.7</v>
      </c>
      <c r="K1682" t="n">
        <v>22677.3</v>
      </c>
      <c r="L1682" t="n">
        <v>14037.7</v>
      </c>
      <c r="M1682" t="n">
        <v>771240.2</v>
      </c>
      <c r="N1682" t="n">
        <v>0.4195</v>
      </c>
      <c r="O1682" t="n">
        <v>14.8364</v>
      </c>
      <c r="P1682" t="n">
        <v>0.0519</v>
      </c>
      <c r="Q1682" t="n">
        <v>1.2236</v>
      </c>
      <c r="R1682" t="n">
        <v>10.5016</v>
      </c>
      <c r="S1682" t="n">
        <v>2.8461</v>
      </c>
      <c r="T1682" t="n">
        <v>0.7262</v>
      </c>
      <c r="U1682" t="n">
        <v>0.9449</v>
      </c>
      <c r="V1682" t="n">
        <v>0.5849</v>
      </c>
      <c r="W1682" t="n">
        <v>32.135</v>
      </c>
      <c r="X1682" t="n">
        <v>61549.7</v>
      </c>
      <c r="Y1682" t="n">
        <v>93809</v>
      </c>
      <c r="Z1682" t="n">
        <v>2082.7</v>
      </c>
      <c r="AA1682" t="inlineStr">
        <is>
          <t>Zenodo 7537890</t>
        </is>
      </c>
    </row>
    <row r="1683">
      <c r="A1683" s="22" t="n">
        <v>44474</v>
      </c>
      <c r="B1683" t="n">
        <v>144</v>
      </c>
      <c r="C1683" t="n">
        <v>1</v>
      </c>
      <c r="D1683" t="n">
        <v>10740.7</v>
      </c>
      <c r="E1683" t="n">
        <v>367647.2</v>
      </c>
      <c r="F1683" t="n">
        <v>2070.7</v>
      </c>
      <c r="G1683" t="n">
        <v>29359.5</v>
      </c>
      <c r="H1683" t="n">
        <v>262304.3</v>
      </c>
      <c r="I1683" t="n">
        <v>68379.3</v>
      </c>
      <c r="J1683" t="n">
        <v>21732.3</v>
      </c>
      <c r="K1683" t="n">
        <v>17857.7</v>
      </c>
      <c r="L1683" t="n">
        <v>13362.3</v>
      </c>
      <c r="M1683" t="n">
        <v>793454</v>
      </c>
      <c r="N1683" t="n">
        <v>0.4475</v>
      </c>
      <c r="O1683" t="n">
        <v>15.3186</v>
      </c>
      <c r="P1683" t="n">
        <v>0.0863</v>
      </c>
      <c r="Q1683" t="n">
        <v>1.2233</v>
      </c>
      <c r="R1683" t="n">
        <v>10.9293</v>
      </c>
      <c r="S1683" t="n">
        <v>2.8491</v>
      </c>
      <c r="T1683" t="n">
        <v>0.9055</v>
      </c>
      <c r="U1683" t="n">
        <v>0.7441</v>
      </c>
      <c r="V1683" t="n">
        <v>0.5568</v>
      </c>
      <c r="W1683" t="n">
        <v>33.0606</v>
      </c>
      <c r="X1683" t="n">
        <v>68794</v>
      </c>
      <c r="Y1683" t="n">
        <v>102253</v>
      </c>
      <c r="Z1683" t="n">
        <v>3332.8</v>
      </c>
      <c r="AA1683" t="inlineStr">
        <is>
          <t>Zenodo 7537890</t>
        </is>
      </c>
    </row>
    <row r="1684">
      <c r="A1684" s="22" t="n">
        <v>44475</v>
      </c>
      <c r="B1684" t="n">
        <v>144</v>
      </c>
      <c r="C1684" t="n">
        <v>1</v>
      </c>
      <c r="D1684" t="n">
        <v>13122.5</v>
      </c>
      <c r="E1684" t="n">
        <v>367430.8</v>
      </c>
      <c r="F1684" t="n">
        <v>1854.3</v>
      </c>
      <c r="G1684" t="n">
        <v>26714.3</v>
      </c>
      <c r="H1684" t="n">
        <v>264405</v>
      </c>
      <c r="I1684" t="n">
        <v>68488.5</v>
      </c>
      <c r="J1684" t="n">
        <v>24719.8</v>
      </c>
      <c r="K1684" t="n">
        <v>16058.5</v>
      </c>
      <c r="L1684" t="n">
        <v>12682.7</v>
      </c>
      <c r="M1684" t="n">
        <v>795476.5</v>
      </c>
      <c r="N1684" t="n">
        <v>0.5468</v>
      </c>
      <c r="O1684" t="n">
        <v>15.3096</v>
      </c>
      <c r="P1684" t="n">
        <v>0.07729999999999999</v>
      </c>
      <c r="Q1684" t="n">
        <v>1.1131</v>
      </c>
      <c r="R1684" t="n">
        <v>11.0169</v>
      </c>
      <c r="S1684" t="n">
        <v>2.8537</v>
      </c>
      <c r="T1684" t="n">
        <v>1.03</v>
      </c>
      <c r="U1684" t="n">
        <v>0.6691</v>
      </c>
      <c r="V1684" t="n">
        <v>0.5284</v>
      </c>
      <c r="W1684" t="n">
        <v>33.1449</v>
      </c>
      <c r="X1684" t="n">
        <v>68796.5</v>
      </c>
      <c r="Y1684" t="n">
        <v>100237</v>
      </c>
      <c r="Z1684" t="n">
        <v>4335.5</v>
      </c>
      <c r="AA1684" t="inlineStr">
        <is>
          <t>Zenodo 7537890</t>
        </is>
      </c>
    </row>
    <row r="1685">
      <c r="A1685" s="22" t="n">
        <v>44476</v>
      </c>
      <c r="B1685" t="n">
        <v>144</v>
      </c>
      <c r="C1685" t="n">
        <v>1</v>
      </c>
      <c r="D1685" t="n">
        <v>17023</v>
      </c>
      <c r="E1685" t="n">
        <v>371752.5</v>
      </c>
      <c r="F1685" t="n">
        <v>653.3</v>
      </c>
      <c r="G1685" t="n">
        <v>20081.5</v>
      </c>
      <c r="H1685" t="n">
        <v>263747.5</v>
      </c>
      <c r="I1685" t="n">
        <v>68531.8</v>
      </c>
      <c r="J1685" t="n">
        <v>25529</v>
      </c>
      <c r="K1685" t="n">
        <v>16490.5</v>
      </c>
      <c r="L1685" t="n">
        <v>14846.3</v>
      </c>
      <c r="M1685" t="n">
        <v>798655.5</v>
      </c>
      <c r="N1685" t="n">
        <v>0.7093</v>
      </c>
      <c r="O1685" t="n">
        <v>15.4897</v>
      </c>
      <c r="P1685" t="n">
        <v>0.0272</v>
      </c>
      <c r="Q1685" t="n">
        <v>0.8367</v>
      </c>
      <c r="R1685" t="n">
        <v>10.9895</v>
      </c>
      <c r="S1685" t="n">
        <v>2.8555</v>
      </c>
      <c r="T1685" t="n">
        <v>1.0637</v>
      </c>
      <c r="U1685" t="n">
        <v>0.6871</v>
      </c>
      <c r="V1685" t="n">
        <v>0.6186</v>
      </c>
      <c r="W1685" t="n">
        <v>33.2773</v>
      </c>
      <c r="X1685" t="n">
        <v>68778.8</v>
      </c>
      <c r="Y1685" t="n">
        <v>103873.8</v>
      </c>
      <c r="Z1685" t="n">
        <v>5354.5</v>
      </c>
      <c r="AA1685" t="inlineStr">
        <is>
          <t>Zenodo 7537890</t>
        </is>
      </c>
    </row>
    <row r="1686">
      <c r="A1686" s="22" t="n">
        <v>44477</v>
      </c>
      <c r="B1686" t="n">
        <v>144</v>
      </c>
      <c r="C1686" t="n">
        <v>1</v>
      </c>
      <c r="D1686" t="n">
        <v>14771</v>
      </c>
      <c r="E1686" t="n">
        <v>372791.5</v>
      </c>
      <c r="F1686" t="n">
        <v>813.8</v>
      </c>
      <c r="G1686" t="n">
        <v>21279.5</v>
      </c>
      <c r="H1686" t="n">
        <v>263905.2</v>
      </c>
      <c r="I1686" t="n">
        <v>68508.8</v>
      </c>
      <c r="J1686" t="n">
        <v>25367</v>
      </c>
      <c r="K1686" t="n">
        <v>17214.7</v>
      </c>
      <c r="L1686" t="n">
        <v>13883.7</v>
      </c>
      <c r="M1686" t="n">
        <v>798535.2</v>
      </c>
      <c r="N1686" t="n">
        <v>0.6155</v>
      </c>
      <c r="O1686" t="n">
        <v>15.533</v>
      </c>
      <c r="P1686" t="n">
        <v>0.0339</v>
      </c>
      <c r="Q1686" t="n">
        <v>0.8866000000000001</v>
      </c>
      <c r="R1686" t="n">
        <v>10.996</v>
      </c>
      <c r="S1686" t="n">
        <v>2.8545</v>
      </c>
      <c r="T1686" t="n">
        <v>1.057</v>
      </c>
      <c r="U1686" t="n">
        <v>0.7173</v>
      </c>
      <c r="V1686" t="n">
        <v>0.5785</v>
      </c>
      <c r="W1686" t="n">
        <v>33.2723</v>
      </c>
      <c r="X1686" t="n">
        <v>69120.5</v>
      </c>
      <c r="Y1686" t="n">
        <v>108206.7</v>
      </c>
      <c r="Z1686" t="n">
        <v>4880.2</v>
      </c>
      <c r="AA1686" t="inlineStr">
        <is>
          <t>Zenodo 7537890</t>
        </is>
      </c>
    </row>
    <row r="1687">
      <c r="A1687" s="22" t="n">
        <v>44478</v>
      </c>
      <c r="B1687" t="n">
        <v>144</v>
      </c>
      <c r="C1687" t="n">
        <v>1</v>
      </c>
      <c r="D1687" t="n">
        <v>5867.5</v>
      </c>
      <c r="E1687" t="n">
        <v>345107.5</v>
      </c>
      <c r="F1687" t="n">
        <v>1861</v>
      </c>
      <c r="G1687" t="n">
        <v>25048.8</v>
      </c>
      <c r="H1687" t="n">
        <v>251186.2</v>
      </c>
      <c r="I1687" t="n">
        <v>68513.3</v>
      </c>
      <c r="J1687" t="n">
        <v>18315.2</v>
      </c>
      <c r="K1687" t="n">
        <v>15325.5</v>
      </c>
      <c r="L1687" t="n">
        <v>8765</v>
      </c>
      <c r="M1687" t="n">
        <v>739990</v>
      </c>
      <c r="N1687" t="n">
        <v>0.2445</v>
      </c>
      <c r="O1687" t="n">
        <v>14.3795</v>
      </c>
      <c r="P1687" t="n">
        <v>0.0775</v>
      </c>
      <c r="Q1687" t="n">
        <v>1.0437</v>
      </c>
      <c r="R1687" t="n">
        <v>10.4661</v>
      </c>
      <c r="S1687" t="n">
        <v>2.8547</v>
      </c>
      <c r="T1687" t="n">
        <v>0.7631</v>
      </c>
      <c r="U1687" t="n">
        <v>0.6385999999999999</v>
      </c>
      <c r="V1687" t="n">
        <v>0.3652</v>
      </c>
      <c r="W1687" t="n">
        <v>30.8329</v>
      </c>
      <c r="X1687" t="n">
        <v>63943.3</v>
      </c>
      <c r="Y1687" t="n">
        <v>99656.7</v>
      </c>
      <c r="Z1687" t="n">
        <v>214.8</v>
      </c>
      <c r="AA1687" t="inlineStr">
        <is>
          <t>Zenodo 7537890</t>
        </is>
      </c>
    </row>
    <row r="1688">
      <c r="A1688" s="22" t="n">
        <v>44479</v>
      </c>
      <c r="B1688" t="n">
        <v>144</v>
      </c>
      <c r="C1688" t="n">
        <v>1</v>
      </c>
      <c r="D1688" t="n">
        <v>6173.5</v>
      </c>
      <c r="E1688" t="n">
        <v>305081</v>
      </c>
      <c r="F1688" t="n">
        <v>4621.8</v>
      </c>
      <c r="G1688" t="n">
        <v>27585.5</v>
      </c>
      <c r="H1688" t="n">
        <v>239708.7</v>
      </c>
      <c r="I1688" t="n">
        <v>68561.5</v>
      </c>
      <c r="J1688" t="n">
        <v>11743.2</v>
      </c>
      <c r="K1688" t="n">
        <v>15034.7</v>
      </c>
      <c r="L1688" t="n">
        <v>9363</v>
      </c>
      <c r="M1688" t="n">
        <v>687872.8</v>
      </c>
      <c r="N1688" t="n">
        <v>0.2572</v>
      </c>
      <c r="O1688" t="n">
        <v>12.7117</v>
      </c>
      <c r="P1688" t="n">
        <v>0.1926</v>
      </c>
      <c r="Q1688" t="n">
        <v>1.1494</v>
      </c>
      <c r="R1688" t="n">
        <v>9.9879</v>
      </c>
      <c r="S1688" t="n">
        <v>2.8567</v>
      </c>
      <c r="T1688" t="n">
        <v>0.4893</v>
      </c>
      <c r="U1688" t="n">
        <v>0.6264</v>
      </c>
      <c r="V1688" t="n">
        <v>0.3901</v>
      </c>
      <c r="W1688" t="n">
        <v>28.6614</v>
      </c>
      <c r="X1688" t="n">
        <v>58934.5</v>
      </c>
      <c r="Y1688" t="n">
        <v>66101.2</v>
      </c>
      <c r="Z1688" t="n">
        <v>240</v>
      </c>
      <c r="AA1688" t="inlineStr">
        <is>
          <t>Zenodo 7537890</t>
        </is>
      </c>
    </row>
    <row r="1689">
      <c r="A1689" s="22" t="n">
        <v>44480</v>
      </c>
      <c r="B1689" t="n">
        <v>144</v>
      </c>
      <c r="C1689" t="n">
        <v>1</v>
      </c>
      <c r="D1689" t="n">
        <v>13219.5</v>
      </c>
      <c r="E1689" t="n">
        <v>274693</v>
      </c>
      <c r="F1689" t="n">
        <v>11863.2</v>
      </c>
      <c r="G1689" t="n">
        <v>16778.7</v>
      </c>
      <c r="H1689" t="n">
        <v>249802.7</v>
      </c>
      <c r="I1689" t="n">
        <v>68622.5</v>
      </c>
      <c r="J1689" t="n">
        <v>16564.2</v>
      </c>
      <c r="K1689" t="n">
        <v>17288.8</v>
      </c>
      <c r="L1689" t="n">
        <v>9938.200000000001</v>
      </c>
      <c r="M1689" t="n">
        <v>678770.7</v>
      </c>
      <c r="N1689" t="n">
        <v>0.5508</v>
      </c>
      <c r="O1689" t="n">
        <v>11.4455</v>
      </c>
      <c r="P1689" t="n">
        <v>0.4943</v>
      </c>
      <c r="Q1689" t="n">
        <v>0.6991000000000001</v>
      </c>
      <c r="R1689" t="n">
        <v>10.4084</v>
      </c>
      <c r="S1689" t="n">
        <v>2.8593</v>
      </c>
      <c r="T1689" t="n">
        <v>0.6902</v>
      </c>
      <c r="U1689" t="n">
        <v>0.7204</v>
      </c>
      <c r="V1689" t="n">
        <v>0.4141</v>
      </c>
      <c r="W1689" t="n">
        <v>28.2821</v>
      </c>
      <c r="X1689" t="n">
        <v>64300.7</v>
      </c>
      <c r="Y1689" t="n">
        <v>38287.5</v>
      </c>
      <c r="Z1689" t="n">
        <v>240</v>
      </c>
      <c r="AA1689" t="inlineStr">
        <is>
          <t>Zenodo 7537890</t>
        </is>
      </c>
    </row>
    <row r="1690">
      <c r="A1690" s="22" t="n">
        <v>44481</v>
      </c>
      <c r="B1690" t="n">
        <v>144</v>
      </c>
      <c r="C1690" t="n">
        <v>1</v>
      </c>
      <c r="D1690" t="n">
        <v>37306.3</v>
      </c>
      <c r="E1690" t="n">
        <v>323846</v>
      </c>
      <c r="F1690" t="n">
        <v>5821.2</v>
      </c>
      <c r="G1690" t="n">
        <v>10627</v>
      </c>
      <c r="H1690" t="n">
        <v>255482.7</v>
      </c>
      <c r="I1690" t="n">
        <v>68671.2</v>
      </c>
      <c r="J1690" t="n">
        <v>18982.7</v>
      </c>
      <c r="K1690" t="n">
        <v>24918.8</v>
      </c>
      <c r="L1690" t="n">
        <v>11781.8</v>
      </c>
      <c r="M1690" t="n">
        <v>757437.7</v>
      </c>
      <c r="N1690" t="n">
        <v>1.5544</v>
      </c>
      <c r="O1690" t="n">
        <v>13.4936</v>
      </c>
      <c r="P1690" t="n">
        <v>0.2425</v>
      </c>
      <c r="Q1690" t="n">
        <v>0.4428</v>
      </c>
      <c r="R1690" t="n">
        <v>10.6451</v>
      </c>
      <c r="S1690" t="n">
        <v>2.8613</v>
      </c>
      <c r="T1690" t="n">
        <v>0.7909</v>
      </c>
      <c r="U1690" t="n">
        <v>1.0383</v>
      </c>
      <c r="V1690" t="n">
        <v>0.4909</v>
      </c>
      <c r="W1690" t="n">
        <v>31.5599</v>
      </c>
      <c r="X1690" t="n">
        <v>69108.5</v>
      </c>
      <c r="Y1690" t="n">
        <v>77293.3</v>
      </c>
      <c r="Z1690" t="n">
        <v>3108.7</v>
      </c>
      <c r="AA1690" t="inlineStr">
        <is>
          <t>Zenodo 7537890</t>
        </is>
      </c>
    </row>
    <row r="1691">
      <c r="A1691" s="22" t="n">
        <v>44482</v>
      </c>
      <c r="B1691" t="n">
        <v>144</v>
      </c>
      <c r="C1691" t="n">
        <v>1</v>
      </c>
      <c r="D1691" t="n">
        <v>35983</v>
      </c>
      <c r="E1691" t="n">
        <v>335101.5</v>
      </c>
      <c r="F1691" t="n">
        <v>914.8</v>
      </c>
      <c r="G1691" t="n">
        <v>9028.700000000001</v>
      </c>
      <c r="H1691" t="n">
        <v>255081.3</v>
      </c>
      <c r="I1691" t="n">
        <v>68681.7</v>
      </c>
      <c r="J1691" t="n">
        <v>18093.7</v>
      </c>
      <c r="K1691" t="n">
        <v>28171.8</v>
      </c>
      <c r="L1691" t="n">
        <v>8917</v>
      </c>
      <c r="M1691" t="n">
        <v>759973.5</v>
      </c>
      <c r="N1691" t="n">
        <v>1.4993</v>
      </c>
      <c r="O1691" t="n">
        <v>13.9626</v>
      </c>
      <c r="P1691" t="n">
        <v>0.0381</v>
      </c>
      <c r="Q1691" t="n">
        <v>0.3762</v>
      </c>
      <c r="R1691" t="n">
        <v>10.6284</v>
      </c>
      <c r="S1691" t="n">
        <v>2.8617</v>
      </c>
      <c r="T1691" t="n">
        <v>0.7539</v>
      </c>
      <c r="U1691" t="n">
        <v>1.1738</v>
      </c>
      <c r="V1691" t="n">
        <v>0.3715</v>
      </c>
      <c r="W1691" t="n">
        <v>31.6656</v>
      </c>
      <c r="X1691" t="n">
        <v>69181.3</v>
      </c>
      <c r="Y1691" t="n">
        <v>87170.2</v>
      </c>
      <c r="Z1691" t="n">
        <v>1001.5</v>
      </c>
      <c r="AA1691" t="inlineStr">
        <is>
          <t>Zenodo 7537890</t>
        </is>
      </c>
    </row>
    <row r="1692">
      <c r="A1692" s="22" t="n">
        <v>44483</v>
      </c>
      <c r="B1692" t="n">
        <v>144</v>
      </c>
      <c r="C1692" t="n">
        <v>1</v>
      </c>
      <c r="D1692" t="n">
        <v>32714</v>
      </c>
      <c r="E1692" t="n">
        <v>335768.2</v>
      </c>
      <c r="F1692" t="n">
        <v>751.5</v>
      </c>
      <c r="G1692" t="n">
        <v>10323.7</v>
      </c>
      <c r="H1692" t="n">
        <v>246351.5</v>
      </c>
      <c r="I1692" t="n">
        <v>68533.2</v>
      </c>
      <c r="J1692" t="n">
        <v>14693.5</v>
      </c>
      <c r="K1692" t="n">
        <v>29116</v>
      </c>
      <c r="L1692" t="n">
        <v>9627.799999999999</v>
      </c>
      <c r="M1692" t="n">
        <v>747879.3</v>
      </c>
      <c r="N1692" t="n">
        <v>1.3631</v>
      </c>
      <c r="O1692" t="n">
        <v>13.9903</v>
      </c>
      <c r="P1692" t="n">
        <v>0.0313</v>
      </c>
      <c r="Q1692" t="n">
        <v>0.4302</v>
      </c>
      <c r="R1692" t="n">
        <v>10.2646</v>
      </c>
      <c r="S1692" t="n">
        <v>2.8555</v>
      </c>
      <c r="T1692" t="n">
        <v>0.6122</v>
      </c>
      <c r="U1692" t="n">
        <v>1.2132</v>
      </c>
      <c r="V1692" t="n">
        <v>0.4012</v>
      </c>
      <c r="W1692" t="n">
        <v>31.1616</v>
      </c>
      <c r="X1692" t="n">
        <v>69053.2</v>
      </c>
      <c r="Y1692" t="n">
        <v>91456.5</v>
      </c>
      <c r="Z1692" t="n">
        <v>206.2</v>
      </c>
      <c r="AA1692" t="inlineStr">
        <is>
          <t>Zenodo 7537890</t>
        </is>
      </c>
    </row>
    <row r="1693">
      <c r="A1693" s="22" t="n">
        <v>44484</v>
      </c>
      <c r="B1693" t="n">
        <v>144</v>
      </c>
      <c r="C1693" t="n">
        <v>1</v>
      </c>
      <c r="D1693" t="n">
        <v>28921</v>
      </c>
      <c r="E1693" t="n">
        <v>333824.3</v>
      </c>
      <c r="F1693" t="n">
        <v>1595.8</v>
      </c>
      <c r="G1693" t="n">
        <v>25194.7</v>
      </c>
      <c r="H1693" t="n">
        <v>244243.2</v>
      </c>
      <c r="I1693" t="n">
        <v>68464.2</v>
      </c>
      <c r="J1693" t="n">
        <v>15340.3</v>
      </c>
      <c r="K1693" t="n">
        <v>28902.8</v>
      </c>
      <c r="L1693" t="n">
        <v>11759</v>
      </c>
      <c r="M1693" t="n">
        <v>758245.3</v>
      </c>
      <c r="N1693" t="n">
        <v>1.205</v>
      </c>
      <c r="O1693" t="n">
        <v>13.9093</v>
      </c>
      <c r="P1693" t="n">
        <v>0.0665</v>
      </c>
      <c r="Q1693" t="n">
        <v>1.0498</v>
      </c>
      <c r="R1693" t="n">
        <v>10.1768</v>
      </c>
      <c r="S1693" t="n">
        <v>2.8527</v>
      </c>
      <c r="T1693" t="n">
        <v>0.6392</v>
      </c>
      <c r="U1693" t="n">
        <v>1.2043</v>
      </c>
      <c r="V1693" t="n">
        <v>0.49</v>
      </c>
      <c r="W1693" t="n">
        <v>31.5936</v>
      </c>
      <c r="X1693" t="n">
        <v>68669.5</v>
      </c>
      <c r="Y1693" t="n">
        <v>87599</v>
      </c>
      <c r="Z1693" t="n">
        <v>200.3</v>
      </c>
      <c r="AA1693" t="inlineStr">
        <is>
          <t>Zenodo 7537890</t>
        </is>
      </c>
    </row>
    <row r="1694">
      <c r="A1694" s="22" t="n">
        <v>44485</v>
      </c>
      <c r="B1694" t="n">
        <v>144</v>
      </c>
      <c r="C1694" t="n">
        <v>1</v>
      </c>
      <c r="D1694" t="n">
        <v>17570.7</v>
      </c>
      <c r="E1694" t="n">
        <v>312794.2</v>
      </c>
      <c r="F1694" t="n">
        <v>6831</v>
      </c>
      <c r="G1694" t="n">
        <v>25797.7</v>
      </c>
      <c r="H1694" t="n">
        <v>227295.8</v>
      </c>
      <c r="I1694" t="n">
        <v>68477.3</v>
      </c>
      <c r="J1694" t="n">
        <v>13607.8</v>
      </c>
      <c r="K1694" t="n">
        <v>25972.3</v>
      </c>
      <c r="L1694" t="n">
        <v>8681.799999999999</v>
      </c>
      <c r="M1694" t="n">
        <v>707028.7</v>
      </c>
      <c r="N1694" t="n">
        <v>0.7321</v>
      </c>
      <c r="O1694" t="n">
        <v>13.0331</v>
      </c>
      <c r="P1694" t="n">
        <v>0.2846</v>
      </c>
      <c r="Q1694" t="n">
        <v>1.0749</v>
      </c>
      <c r="R1694" t="n">
        <v>9.470700000000001</v>
      </c>
      <c r="S1694" t="n">
        <v>2.8532</v>
      </c>
      <c r="T1694" t="n">
        <v>0.5669999999999999</v>
      </c>
      <c r="U1694" t="n">
        <v>1.0822</v>
      </c>
      <c r="V1694" t="n">
        <v>0.3617</v>
      </c>
      <c r="W1694" t="n">
        <v>29.4595</v>
      </c>
      <c r="X1694" t="n">
        <v>66439.2</v>
      </c>
      <c r="Y1694" t="n">
        <v>71610.5</v>
      </c>
      <c r="Z1694" t="n">
        <v>189.7</v>
      </c>
      <c r="AA1694" t="inlineStr">
        <is>
          <t>Zenodo 7537890</t>
        </is>
      </c>
    </row>
    <row r="1695">
      <c r="A1695" s="22" t="n">
        <v>44486</v>
      </c>
      <c r="B1695" t="n">
        <v>144</v>
      </c>
      <c r="C1695" t="n">
        <v>1</v>
      </c>
      <c r="D1695" t="n">
        <v>23308.7</v>
      </c>
      <c r="E1695" t="n">
        <v>220435.8</v>
      </c>
      <c r="F1695" t="n">
        <v>13772.3</v>
      </c>
      <c r="G1695" t="n">
        <v>24261.5</v>
      </c>
      <c r="H1695" t="n">
        <v>217608.3</v>
      </c>
      <c r="I1695" t="n">
        <v>68576.5</v>
      </c>
      <c r="J1695" t="n">
        <v>6919.7</v>
      </c>
      <c r="K1695" t="n">
        <v>26811.3</v>
      </c>
      <c r="L1695" t="n">
        <v>6709.8</v>
      </c>
      <c r="M1695" t="n">
        <v>608404</v>
      </c>
      <c r="N1695" t="n">
        <v>0.9712</v>
      </c>
      <c r="O1695" t="n">
        <v>9.184799999999999</v>
      </c>
      <c r="P1695" t="n">
        <v>0.5738</v>
      </c>
      <c r="Q1695" t="n">
        <v>1.0109</v>
      </c>
      <c r="R1695" t="n">
        <v>9.067</v>
      </c>
      <c r="S1695" t="n">
        <v>2.8574</v>
      </c>
      <c r="T1695" t="n">
        <v>0.2883</v>
      </c>
      <c r="U1695" t="n">
        <v>1.1171</v>
      </c>
      <c r="V1695" t="n">
        <v>0.2796</v>
      </c>
      <c r="W1695" t="n">
        <v>25.3502</v>
      </c>
      <c r="X1695" t="n">
        <v>63994</v>
      </c>
      <c r="Y1695" t="n">
        <v>14968.2</v>
      </c>
      <c r="Z1695" t="n">
        <v>166</v>
      </c>
      <c r="AA1695" t="inlineStr">
        <is>
          <t>Zenodo 7537890</t>
        </is>
      </c>
    </row>
    <row r="1696">
      <c r="A1696" s="22" t="n">
        <v>44487</v>
      </c>
      <c r="B1696" t="n">
        <v>144</v>
      </c>
      <c r="C1696" t="n">
        <v>1</v>
      </c>
      <c r="D1696" t="n">
        <v>22596.8</v>
      </c>
      <c r="E1696" t="n">
        <v>272445.3</v>
      </c>
      <c r="F1696" t="n">
        <v>9713.5</v>
      </c>
      <c r="G1696" t="n">
        <v>23143.7</v>
      </c>
      <c r="H1696" t="n">
        <v>227316.8</v>
      </c>
      <c r="I1696" t="n">
        <v>68637.5</v>
      </c>
      <c r="J1696" t="n">
        <v>9208.799999999999</v>
      </c>
      <c r="K1696" t="n">
        <v>28299.3</v>
      </c>
      <c r="L1696" t="n">
        <v>8782.700000000001</v>
      </c>
      <c r="M1696" t="n">
        <v>670144.5</v>
      </c>
      <c r="N1696" t="n">
        <v>0.9415</v>
      </c>
      <c r="O1696" t="n">
        <v>11.3519</v>
      </c>
      <c r="P1696" t="n">
        <v>0.4047</v>
      </c>
      <c r="Q1696" t="n">
        <v>0.9643</v>
      </c>
      <c r="R1696" t="n">
        <v>9.471500000000001</v>
      </c>
      <c r="S1696" t="n">
        <v>2.8599</v>
      </c>
      <c r="T1696" t="n">
        <v>0.3837</v>
      </c>
      <c r="U1696" t="n">
        <v>1.1791</v>
      </c>
      <c r="V1696" t="n">
        <v>0.3659</v>
      </c>
      <c r="W1696" t="n">
        <v>27.9227</v>
      </c>
      <c r="X1696" t="n">
        <v>67789.2</v>
      </c>
      <c r="Y1696" t="n">
        <v>64534.2</v>
      </c>
      <c r="Z1696" t="n">
        <v>1653.3</v>
      </c>
      <c r="AA1696" t="inlineStr">
        <is>
          <t>Zenodo 7537890</t>
        </is>
      </c>
    </row>
    <row r="1697">
      <c r="A1697" s="22" t="n">
        <v>44488</v>
      </c>
      <c r="B1697" t="n">
        <v>144</v>
      </c>
      <c r="C1697" t="n">
        <v>1</v>
      </c>
      <c r="D1697" t="n">
        <v>20547.7</v>
      </c>
      <c r="E1697" t="n">
        <v>297713.8</v>
      </c>
      <c r="F1697" t="n">
        <v>7421.2</v>
      </c>
      <c r="G1697" t="n">
        <v>26344.3</v>
      </c>
      <c r="H1697" t="n">
        <v>228133.7</v>
      </c>
      <c r="I1697" t="n">
        <v>68703.3</v>
      </c>
      <c r="J1697" t="n">
        <v>11939</v>
      </c>
      <c r="K1697" t="n">
        <v>26450.2</v>
      </c>
      <c r="L1697" t="n">
        <v>7256.2</v>
      </c>
      <c r="M1697" t="n">
        <v>694509.3</v>
      </c>
      <c r="N1697" t="n">
        <v>0.8562</v>
      </c>
      <c r="O1697" t="n">
        <v>12.4047</v>
      </c>
      <c r="P1697" t="n">
        <v>0.3092</v>
      </c>
      <c r="Q1697" t="n">
        <v>1.0977</v>
      </c>
      <c r="R1697" t="n">
        <v>9.505599999999999</v>
      </c>
      <c r="S1697" t="n">
        <v>2.8626</v>
      </c>
      <c r="T1697" t="n">
        <v>0.4975</v>
      </c>
      <c r="U1697" t="n">
        <v>1.1021</v>
      </c>
      <c r="V1697" t="n">
        <v>0.3023</v>
      </c>
      <c r="W1697" t="n">
        <v>28.9379</v>
      </c>
      <c r="X1697" t="n">
        <v>68023.8</v>
      </c>
      <c r="Y1697" t="n">
        <v>86356.2</v>
      </c>
      <c r="Z1697" t="n">
        <v>2967.5</v>
      </c>
      <c r="AA1697" t="inlineStr">
        <is>
          <t>Zenodo 7537890</t>
        </is>
      </c>
    </row>
    <row r="1698">
      <c r="A1698" s="22" t="n">
        <v>44489</v>
      </c>
      <c r="B1698" t="n">
        <v>144</v>
      </c>
      <c r="C1698" t="n">
        <v>1</v>
      </c>
      <c r="D1698" t="n">
        <v>19125.5</v>
      </c>
      <c r="E1698" t="n">
        <v>308220.5</v>
      </c>
      <c r="F1698" t="n">
        <v>3969.2</v>
      </c>
      <c r="G1698" t="n">
        <v>24672.7</v>
      </c>
      <c r="H1698" t="n">
        <v>226427</v>
      </c>
      <c r="I1698" t="n">
        <v>68636.8</v>
      </c>
      <c r="J1698" t="n">
        <v>14221.2</v>
      </c>
      <c r="K1698" t="n">
        <v>26575.7</v>
      </c>
      <c r="L1698" t="n">
        <v>10234.3</v>
      </c>
      <c r="M1698" t="n">
        <v>702082.8</v>
      </c>
      <c r="N1698" t="n">
        <v>0.7969000000000001</v>
      </c>
      <c r="O1698" t="n">
        <v>12.8425</v>
      </c>
      <c r="P1698" t="n">
        <v>0.1654</v>
      </c>
      <c r="Q1698" t="n">
        <v>1.028</v>
      </c>
      <c r="R1698" t="n">
        <v>9.4345</v>
      </c>
      <c r="S1698" t="n">
        <v>2.8599</v>
      </c>
      <c r="T1698" t="n">
        <v>0.5925</v>
      </c>
      <c r="U1698" t="n">
        <v>1.1073</v>
      </c>
      <c r="V1698" t="n">
        <v>0.4264</v>
      </c>
      <c r="W1698" t="n">
        <v>29.2535</v>
      </c>
      <c r="X1698" t="n">
        <v>68351.5</v>
      </c>
      <c r="Y1698" t="n">
        <v>93949</v>
      </c>
      <c r="Z1698" t="n">
        <v>2947.7</v>
      </c>
      <c r="AA1698" t="inlineStr">
        <is>
          <t>Zenodo 7537890</t>
        </is>
      </c>
    </row>
    <row r="1699">
      <c r="A1699" s="22" t="n">
        <v>44490</v>
      </c>
      <c r="B1699" t="n">
        <v>144</v>
      </c>
      <c r="C1699" t="n">
        <v>1</v>
      </c>
      <c r="D1699" t="n">
        <v>17313.7</v>
      </c>
      <c r="E1699" t="n">
        <v>307125.8</v>
      </c>
      <c r="F1699" t="n">
        <v>8759.700000000001</v>
      </c>
      <c r="G1699" t="n">
        <v>23382.8</v>
      </c>
      <c r="H1699" t="n">
        <v>227681.5</v>
      </c>
      <c r="I1699" t="n">
        <v>68402.5</v>
      </c>
      <c r="J1699" t="n">
        <v>10636</v>
      </c>
      <c r="K1699" t="n">
        <v>26783.7</v>
      </c>
      <c r="L1699" t="n">
        <v>8980.700000000001</v>
      </c>
      <c r="M1699" t="n">
        <v>699066.3</v>
      </c>
      <c r="N1699" t="n">
        <v>0.7214</v>
      </c>
      <c r="O1699" t="n">
        <v>12.7969</v>
      </c>
      <c r="P1699" t="n">
        <v>0.365</v>
      </c>
      <c r="Q1699" t="n">
        <v>0.9743000000000001</v>
      </c>
      <c r="R1699" t="n">
        <v>9.486700000000001</v>
      </c>
      <c r="S1699" t="n">
        <v>2.8501</v>
      </c>
      <c r="T1699" t="n">
        <v>0.4432</v>
      </c>
      <c r="U1699" t="n">
        <v>1.116</v>
      </c>
      <c r="V1699" t="n">
        <v>0.3742</v>
      </c>
      <c r="W1699" t="n">
        <v>29.1278</v>
      </c>
      <c r="X1699" t="n">
        <v>68375.8</v>
      </c>
      <c r="Y1699" t="n">
        <v>95375.2</v>
      </c>
      <c r="Z1699" t="n">
        <v>2945.7</v>
      </c>
      <c r="AA1699" t="inlineStr">
        <is>
          <t>Zenodo 7537890</t>
        </is>
      </c>
    </row>
    <row r="1700">
      <c r="A1700" s="22" t="n">
        <v>44491</v>
      </c>
      <c r="B1700" t="n">
        <v>144</v>
      </c>
      <c r="C1700" t="n">
        <v>1</v>
      </c>
      <c r="D1700" t="n">
        <v>15350.5</v>
      </c>
      <c r="E1700" t="n">
        <v>293472.8</v>
      </c>
      <c r="F1700" t="n">
        <v>14263.3</v>
      </c>
      <c r="G1700" t="n">
        <v>15076.2</v>
      </c>
      <c r="H1700" t="n">
        <v>220936.8</v>
      </c>
      <c r="I1700" t="n">
        <v>68245.7</v>
      </c>
      <c r="J1700" t="n">
        <v>8520.799999999999</v>
      </c>
      <c r="K1700" t="n">
        <v>25701.2</v>
      </c>
      <c r="L1700" t="n">
        <v>10300.7</v>
      </c>
      <c r="M1700" t="n">
        <v>671868</v>
      </c>
      <c r="N1700" t="n">
        <v>0.6395999999999999</v>
      </c>
      <c r="O1700" t="n">
        <v>12.228</v>
      </c>
      <c r="P1700" t="n">
        <v>0.5943000000000001</v>
      </c>
      <c r="Q1700" t="n">
        <v>0.6282</v>
      </c>
      <c r="R1700" t="n">
        <v>9.2057</v>
      </c>
      <c r="S1700" t="n">
        <v>2.8436</v>
      </c>
      <c r="T1700" t="n">
        <v>0.355</v>
      </c>
      <c r="U1700" t="n">
        <v>1.0709</v>
      </c>
      <c r="V1700" t="n">
        <v>0.4292</v>
      </c>
      <c r="W1700" t="n">
        <v>27.9945</v>
      </c>
      <c r="X1700" t="n">
        <v>68061.8</v>
      </c>
      <c r="Y1700" t="n">
        <v>90873.7</v>
      </c>
      <c r="Z1700" t="n">
        <v>2945.7</v>
      </c>
      <c r="AA1700" t="inlineStr">
        <is>
          <t>Zenodo 7537890</t>
        </is>
      </c>
    </row>
    <row r="1701">
      <c r="A1701" s="22" t="n">
        <v>44492</v>
      </c>
      <c r="B1701" t="n">
        <v>144</v>
      </c>
      <c r="C1701" t="n">
        <v>1</v>
      </c>
      <c r="D1701" t="n">
        <v>15763</v>
      </c>
      <c r="E1701" t="n">
        <v>281850.7</v>
      </c>
      <c r="F1701" t="n">
        <v>7865</v>
      </c>
      <c r="G1701" t="n">
        <v>18138.2</v>
      </c>
      <c r="H1701" t="n">
        <v>201619.3</v>
      </c>
      <c r="I1701" t="n">
        <v>68147.5</v>
      </c>
      <c r="J1701" t="n">
        <v>6509.5</v>
      </c>
      <c r="K1701" t="n">
        <v>19082.3</v>
      </c>
      <c r="L1701" t="n">
        <v>9040.799999999999</v>
      </c>
      <c r="M1701" t="n">
        <v>628016.3</v>
      </c>
      <c r="N1701" t="n">
        <v>0.6568000000000001</v>
      </c>
      <c r="O1701" t="n">
        <v>11.7438</v>
      </c>
      <c r="P1701" t="n">
        <v>0.3277</v>
      </c>
      <c r="Q1701" t="n">
        <v>0.7558</v>
      </c>
      <c r="R1701" t="n">
        <v>8.4008</v>
      </c>
      <c r="S1701" t="n">
        <v>2.8395</v>
      </c>
      <c r="T1701" t="n">
        <v>0.2712</v>
      </c>
      <c r="U1701" t="n">
        <v>0.7951</v>
      </c>
      <c r="V1701" t="n">
        <v>0.3767</v>
      </c>
      <c r="W1701" t="n">
        <v>26.1673</v>
      </c>
      <c r="X1701" t="n">
        <v>53738.8</v>
      </c>
      <c r="Y1701" t="n">
        <v>69863</v>
      </c>
      <c r="Z1701" t="n">
        <v>2937.7</v>
      </c>
      <c r="AA1701" t="inlineStr">
        <is>
          <t>Zenodo 7537890</t>
        </is>
      </c>
    </row>
    <row r="1702">
      <c r="A1702" s="22" t="n">
        <v>44493</v>
      </c>
      <c r="B1702" t="n">
        <v>144</v>
      </c>
      <c r="C1702" t="n">
        <v>1</v>
      </c>
      <c r="D1702" t="n">
        <v>16730.5</v>
      </c>
      <c r="E1702" t="n">
        <v>252436.7</v>
      </c>
      <c r="F1702" t="n">
        <v>9233</v>
      </c>
      <c r="G1702" t="n">
        <v>18397.2</v>
      </c>
      <c r="H1702" t="n">
        <v>190790.3</v>
      </c>
      <c r="I1702" t="n">
        <v>66950.2</v>
      </c>
      <c r="J1702" t="n">
        <v>6507.3</v>
      </c>
      <c r="K1702" t="n">
        <v>18939.5</v>
      </c>
      <c r="L1702" t="n">
        <v>8467.200000000001</v>
      </c>
      <c r="M1702" t="n">
        <v>588451.8</v>
      </c>
      <c r="N1702" t="n">
        <v>0.6971000000000001</v>
      </c>
      <c r="O1702" t="n">
        <v>10.5182</v>
      </c>
      <c r="P1702" t="n">
        <v>0.3847</v>
      </c>
      <c r="Q1702" t="n">
        <v>0.7665</v>
      </c>
      <c r="R1702" t="n">
        <v>7.9496</v>
      </c>
      <c r="S1702" t="n">
        <v>2.7896</v>
      </c>
      <c r="T1702" t="n">
        <v>0.2711</v>
      </c>
      <c r="U1702" t="n">
        <v>0.7891</v>
      </c>
      <c r="V1702" t="n">
        <v>0.3528</v>
      </c>
      <c r="W1702" t="n">
        <v>24.5188</v>
      </c>
      <c r="X1702" t="n">
        <v>46135.2</v>
      </c>
      <c r="Y1702" t="n">
        <v>44479.3</v>
      </c>
      <c r="Z1702" t="n">
        <v>2940.3</v>
      </c>
      <c r="AA1702" t="inlineStr">
        <is>
          <t>Zenodo 7537890</t>
        </is>
      </c>
    </row>
    <row r="1703">
      <c r="A1703" s="22" t="n">
        <v>44494</v>
      </c>
      <c r="B1703" t="n">
        <v>144</v>
      </c>
      <c r="C1703" t="n">
        <v>1</v>
      </c>
      <c r="D1703" t="n">
        <v>16438.8</v>
      </c>
      <c r="E1703" t="n">
        <v>288338.2</v>
      </c>
      <c r="F1703" t="n">
        <v>12207</v>
      </c>
      <c r="G1703" t="n">
        <v>23501.5</v>
      </c>
      <c r="H1703" t="n">
        <v>206347.7</v>
      </c>
      <c r="I1703" t="n">
        <v>67761.7</v>
      </c>
      <c r="J1703" t="n">
        <v>11724.2</v>
      </c>
      <c r="K1703" t="n">
        <v>21871</v>
      </c>
      <c r="L1703" t="n">
        <v>8909</v>
      </c>
      <c r="M1703" t="n">
        <v>657099</v>
      </c>
      <c r="N1703" t="n">
        <v>0.6850000000000001</v>
      </c>
      <c r="O1703" t="n">
        <v>12.0141</v>
      </c>
      <c r="P1703" t="n">
        <v>0.5086000000000001</v>
      </c>
      <c r="Q1703" t="n">
        <v>0.9792</v>
      </c>
      <c r="R1703" t="n">
        <v>8.597799999999999</v>
      </c>
      <c r="S1703" t="n">
        <v>2.8234</v>
      </c>
      <c r="T1703" t="n">
        <v>0.4885</v>
      </c>
      <c r="U1703" t="n">
        <v>0.9113</v>
      </c>
      <c r="V1703" t="n">
        <v>0.3712</v>
      </c>
      <c r="W1703" t="n">
        <v>27.3791</v>
      </c>
      <c r="X1703" t="n">
        <v>52727.2</v>
      </c>
      <c r="Y1703" t="n">
        <v>78879</v>
      </c>
      <c r="Z1703" t="n">
        <v>2942.5</v>
      </c>
      <c r="AA1703" t="inlineStr">
        <is>
          <t>Zenodo 7537890</t>
        </is>
      </c>
    </row>
    <row r="1704">
      <c r="A1704" s="22" t="n">
        <v>44495</v>
      </c>
      <c r="B1704" t="n">
        <v>144</v>
      </c>
      <c r="C1704" t="n">
        <v>1</v>
      </c>
      <c r="D1704" t="n">
        <v>17443.5</v>
      </c>
      <c r="E1704" t="n">
        <v>317970.8</v>
      </c>
      <c r="F1704" t="n">
        <v>5201.7</v>
      </c>
      <c r="G1704" t="n">
        <v>22481.7</v>
      </c>
      <c r="H1704" t="n">
        <v>212736.8</v>
      </c>
      <c r="I1704" t="n">
        <v>67619.8</v>
      </c>
      <c r="J1704" t="n">
        <v>14491.7</v>
      </c>
      <c r="K1704" t="n">
        <v>20902.7</v>
      </c>
      <c r="L1704" t="n">
        <v>9061.700000000001</v>
      </c>
      <c r="M1704" t="n">
        <v>687910.3</v>
      </c>
      <c r="N1704" t="n">
        <v>0.7268</v>
      </c>
      <c r="O1704" t="n">
        <v>13.2488</v>
      </c>
      <c r="P1704" t="n">
        <v>0.2167</v>
      </c>
      <c r="Q1704" t="n">
        <v>0.9367</v>
      </c>
      <c r="R1704" t="n">
        <v>8.864000000000001</v>
      </c>
      <c r="S1704" t="n">
        <v>2.8175</v>
      </c>
      <c r="T1704" t="n">
        <v>0.6038</v>
      </c>
      <c r="U1704" t="n">
        <v>0.8709</v>
      </c>
      <c r="V1704" t="n">
        <v>0.3776</v>
      </c>
      <c r="W1704" t="n">
        <v>28.6629</v>
      </c>
      <c r="X1704" t="n">
        <v>54131.8</v>
      </c>
      <c r="Y1704" t="n">
        <v>95917.8</v>
      </c>
      <c r="Z1704" t="n">
        <v>2996.5</v>
      </c>
      <c r="AA1704" t="inlineStr">
        <is>
          <t>Zenodo 7537890</t>
        </is>
      </c>
    </row>
    <row r="1705">
      <c r="A1705" s="22" t="n">
        <v>44496</v>
      </c>
      <c r="B1705" t="n">
        <v>144</v>
      </c>
      <c r="C1705" t="n">
        <v>1</v>
      </c>
      <c r="D1705" t="n">
        <v>17220.2</v>
      </c>
      <c r="E1705" t="n">
        <v>313669.8</v>
      </c>
      <c r="F1705" t="n">
        <v>8886.200000000001</v>
      </c>
      <c r="G1705" t="n">
        <v>25929.7</v>
      </c>
      <c r="H1705" t="n">
        <v>210681.2</v>
      </c>
      <c r="I1705" t="n">
        <v>67417.8</v>
      </c>
      <c r="J1705" t="n">
        <v>14994.7</v>
      </c>
      <c r="K1705" t="n">
        <v>20020.5</v>
      </c>
      <c r="L1705" t="n">
        <v>8332.799999999999</v>
      </c>
      <c r="M1705" t="n">
        <v>687152.8</v>
      </c>
      <c r="N1705" t="n">
        <v>0.7175</v>
      </c>
      <c r="O1705" t="n">
        <v>13.0696</v>
      </c>
      <c r="P1705" t="n">
        <v>0.3703</v>
      </c>
      <c r="Q1705" t="n">
        <v>1.0804</v>
      </c>
      <c r="R1705" t="n">
        <v>8.7784</v>
      </c>
      <c r="S1705" t="n">
        <v>2.8091</v>
      </c>
      <c r="T1705" t="n">
        <v>0.6248</v>
      </c>
      <c r="U1705" t="n">
        <v>0.8342000000000001</v>
      </c>
      <c r="V1705" t="n">
        <v>0.3472</v>
      </c>
      <c r="W1705" t="n">
        <v>28.6314</v>
      </c>
      <c r="X1705" t="n">
        <v>54138.5</v>
      </c>
      <c r="Y1705" t="n">
        <v>97072.3</v>
      </c>
      <c r="Z1705" t="n">
        <v>2931</v>
      </c>
      <c r="AA1705" t="inlineStr">
        <is>
          <t>Zenodo 7537890</t>
        </is>
      </c>
    </row>
    <row r="1706">
      <c r="A1706" s="22" t="n">
        <v>44497</v>
      </c>
      <c r="B1706" t="n">
        <v>144</v>
      </c>
      <c r="C1706" t="n">
        <v>1</v>
      </c>
      <c r="D1706" t="n">
        <v>14644.7</v>
      </c>
      <c r="E1706" t="n">
        <v>315497.3</v>
      </c>
      <c r="F1706" t="n">
        <v>9533.5</v>
      </c>
      <c r="G1706" t="n">
        <v>24429.3</v>
      </c>
      <c r="H1706" t="n">
        <v>206211.7</v>
      </c>
      <c r="I1706" t="n">
        <v>67270</v>
      </c>
      <c r="J1706" t="n">
        <v>12505</v>
      </c>
      <c r="K1706" t="n">
        <v>23026.3</v>
      </c>
      <c r="L1706" t="n">
        <v>8367.299999999999</v>
      </c>
      <c r="M1706" t="n">
        <v>681485.2</v>
      </c>
      <c r="N1706" t="n">
        <v>0.6102</v>
      </c>
      <c r="O1706" t="n">
        <v>13.1457</v>
      </c>
      <c r="P1706" t="n">
        <v>0.3972</v>
      </c>
      <c r="Q1706" t="n">
        <v>1.0179</v>
      </c>
      <c r="R1706" t="n">
        <v>8.5922</v>
      </c>
      <c r="S1706" t="n">
        <v>2.8029</v>
      </c>
      <c r="T1706" t="n">
        <v>0.521</v>
      </c>
      <c r="U1706" t="n">
        <v>0.9594</v>
      </c>
      <c r="V1706" t="n">
        <v>0.3486</v>
      </c>
      <c r="W1706" t="n">
        <v>28.3952</v>
      </c>
      <c r="X1706" t="n">
        <v>53648.2</v>
      </c>
      <c r="Y1706" t="n">
        <v>95662.3</v>
      </c>
      <c r="Z1706" t="n">
        <v>2343.8</v>
      </c>
      <c r="AA1706" t="inlineStr">
        <is>
          <t>Zenodo 7537890</t>
        </is>
      </c>
    </row>
    <row r="1707">
      <c r="A1707" s="22" t="n">
        <v>44498</v>
      </c>
      <c r="B1707" t="n">
        <v>144</v>
      </c>
      <c r="C1707" t="n">
        <v>1</v>
      </c>
      <c r="D1707" t="n">
        <v>12294.3</v>
      </c>
      <c r="E1707" t="n">
        <v>315094.5</v>
      </c>
      <c r="F1707" t="n">
        <v>9610</v>
      </c>
      <c r="G1707" t="n">
        <v>22840.3</v>
      </c>
      <c r="H1707" t="n">
        <v>202049.3</v>
      </c>
      <c r="I1707" t="n">
        <v>66167.3</v>
      </c>
      <c r="J1707" t="n">
        <v>9560.299999999999</v>
      </c>
      <c r="K1707" t="n">
        <v>24058.7</v>
      </c>
      <c r="L1707" t="n">
        <v>7089.3</v>
      </c>
      <c r="M1707" t="n">
        <v>668764.2</v>
      </c>
      <c r="N1707" t="n">
        <v>0.5123</v>
      </c>
      <c r="O1707" t="n">
        <v>13.1289</v>
      </c>
      <c r="P1707" t="n">
        <v>0.4004</v>
      </c>
      <c r="Q1707" t="n">
        <v>0.9517</v>
      </c>
      <c r="R1707" t="n">
        <v>8.418699999999999</v>
      </c>
      <c r="S1707" t="n">
        <v>2.757</v>
      </c>
      <c r="T1707" t="n">
        <v>0.3983</v>
      </c>
      <c r="U1707" t="n">
        <v>1.0024</v>
      </c>
      <c r="V1707" t="n">
        <v>0.2954</v>
      </c>
      <c r="W1707" t="n">
        <v>27.8652</v>
      </c>
      <c r="X1707" t="n">
        <v>49663.7</v>
      </c>
      <c r="Y1707" t="n">
        <v>94261.3</v>
      </c>
      <c r="Z1707" t="n">
        <v>1409.7</v>
      </c>
      <c r="AA1707" t="inlineStr">
        <is>
          <t>Zenodo 7537890</t>
        </is>
      </c>
    </row>
    <row r="1708">
      <c r="A1708" s="22" t="n">
        <v>44499</v>
      </c>
      <c r="B1708" t="n">
        <v>144</v>
      </c>
      <c r="C1708" t="n">
        <v>1</v>
      </c>
      <c r="D1708" t="n">
        <v>13027.7</v>
      </c>
      <c r="E1708" t="n">
        <v>299867.7</v>
      </c>
      <c r="F1708" t="n">
        <v>7570.7</v>
      </c>
      <c r="G1708" t="n">
        <v>20267</v>
      </c>
      <c r="H1708" t="n">
        <v>200949</v>
      </c>
      <c r="I1708" t="n">
        <v>46858.5</v>
      </c>
      <c r="J1708" t="n">
        <v>13154.8</v>
      </c>
      <c r="K1708" t="n">
        <v>11043.3</v>
      </c>
      <c r="L1708" t="n">
        <v>10561.7</v>
      </c>
      <c r="M1708" t="n">
        <v>623300.3</v>
      </c>
      <c r="N1708" t="n">
        <v>0.5427999999999999</v>
      </c>
      <c r="O1708" t="n">
        <v>12.4945</v>
      </c>
      <c r="P1708" t="n">
        <v>0.3154</v>
      </c>
      <c r="Q1708" t="n">
        <v>0.8445</v>
      </c>
      <c r="R1708" t="n">
        <v>8.3729</v>
      </c>
      <c r="S1708" t="n">
        <v>1.9524</v>
      </c>
      <c r="T1708" t="n">
        <v>0.5481</v>
      </c>
      <c r="U1708" t="n">
        <v>0.4601</v>
      </c>
      <c r="V1708" t="n">
        <v>0.4401</v>
      </c>
      <c r="W1708" t="n">
        <v>25.9708</v>
      </c>
      <c r="X1708" t="n">
        <v>47064.3</v>
      </c>
      <c r="Y1708" t="n">
        <v>71583</v>
      </c>
      <c r="Z1708" t="n">
        <v>1404.2</v>
      </c>
      <c r="AA1708" t="inlineStr">
        <is>
          <t>Zenodo 7537890</t>
        </is>
      </c>
    </row>
    <row r="1709">
      <c r="A1709" s="22" t="n">
        <v>44500</v>
      </c>
      <c r="B1709" t="n">
        <v>144</v>
      </c>
      <c r="C1709" t="n">
        <v>1</v>
      </c>
      <c r="D1709" t="n">
        <v>12157.7</v>
      </c>
      <c r="E1709" t="n">
        <v>276874.2</v>
      </c>
      <c r="F1709" t="n">
        <v>10265</v>
      </c>
      <c r="G1709" t="n">
        <v>23431.5</v>
      </c>
      <c r="H1709" t="n">
        <v>190869.3</v>
      </c>
      <c r="I1709" t="n">
        <v>46210.8</v>
      </c>
      <c r="J1709" t="n">
        <v>11219.8</v>
      </c>
      <c r="K1709" t="n">
        <v>10132.3</v>
      </c>
      <c r="L1709" t="n">
        <v>8445.299999999999</v>
      </c>
      <c r="M1709" t="n">
        <v>589606</v>
      </c>
      <c r="N1709" t="n">
        <v>0.5066000000000001</v>
      </c>
      <c r="O1709" t="n">
        <v>11.5364</v>
      </c>
      <c r="P1709" t="n">
        <v>0.4277</v>
      </c>
      <c r="Q1709" t="n">
        <v>0.9762999999999999</v>
      </c>
      <c r="R1709" t="n">
        <v>7.9529</v>
      </c>
      <c r="S1709" t="n">
        <v>1.9255</v>
      </c>
      <c r="T1709" t="n">
        <v>0.4675</v>
      </c>
      <c r="U1709" t="n">
        <v>0.4222</v>
      </c>
      <c r="V1709" t="n">
        <v>0.3519</v>
      </c>
      <c r="W1709" t="n">
        <v>24.5669</v>
      </c>
      <c r="X1709" t="n">
        <v>45816.7</v>
      </c>
      <c r="Y1709" t="n">
        <v>50245.7</v>
      </c>
      <c r="Z1709" t="n">
        <v>1401.8</v>
      </c>
      <c r="AA1709" t="inlineStr">
        <is>
          <t>Zenodo 7537890</t>
        </is>
      </c>
    </row>
    <row r="1710">
      <c r="A1710" s="22" t="n">
        <v>44501</v>
      </c>
      <c r="B1710" t="n">
        <v>144</v>
      </c>
      <c r="C1710" t="n">
        <v>1</v>
      </c>
      <c r="D1710" t="n">
        <v>12146.7</v>
      </c>
      <c r="E1710" t="n">
        <v>327054.5</v>
      </c>
      <c r="F1710" t="n">
        <v>9073.5</v>
      </c>
      <c r="G1710" t="n">
        <v>22698.2</v>
      </c>
      <c r="H1710" t="n">
        <v>210033.5</v>
      </c>
      <c r="I1710" t="n">
        <v>46216.7</v>
      </c>
      <c r="J1710" t="n">
        <v>15799</v>
      </c>
      <c r="K1710" t="n">
        <v>10419.8</v>
      </c>
      <c r="L1710" t="n">
        <v>9182</v>
      </c>
      <c r="M1710" t="n">
        <v>662623.8</v>
      </c>
      <c r="N1710" t="n">
        <v>0.5061</v>
      </c>
      <c r="O1710" t="n">
        <v>13.6273</v>
      </c>
      <c r="P1710" t="n">
        <v>0.3781</v>
      </c>
      <c r="Q1710" t="n">
        <v>0.9458</v>
      </c>
      <c r="R1710" t="n">
        <v>8.7514</v>
      </c>
      <c r="S1710" t="n">
        <v>1.9257</v>
      </c>
      <c r="T1710" t="n">
        <v>0.6583</v>
      </c>
      <c r="U1710" t="n">
        <v>0.4342</v>
      </c>
      <c r="V1710" t="n">
        <v>0.3826</v>
      </c>
      <c r="W1710" t="n">
        <v>27.6093</v>
      </c>
      <c r="X1710" t="n">
        <v>47072</v>
      </c>
      <c r="Y1710" t="n">
        <v>86069</v>
      </c>
      <c r="Z1710" t="n">
        <v>1406.3</v>
      </c>
      <c r="AA1710" t="inlineStr">
        <is>
          <t>Zenodo 7537890</t>
        </is>
      </c>
    </row>
    <row r="1711">
      <c r="A1711" s="22" t="n">
        <v>44502</v>
      </c>
      <c r="B1711" t="n">
        <v>144</v>
      </c>
      <c r="C1711" t="n">
        <v>1</v>
      </c>
      <c r="D1711" t="n">
        <v>13975.7</v>
      </c>
      <c r="E1711" t="n">
        <v>339299.2</v>
      </c>
      <c r="F1711" t="n">
        <v>9136.700000000001</v>
      </c>
      <c r="G1711" t="n">
        <v>20979.8</v>
      </c>
      <c r="H1711" t="n">
        <v>211477.3</v>
      </c>
      <c r="I1711" t="n">
        <v>46228.5</v>
      </c>
      <c r="J1711" t="n">
        <v>18108.5</v>
      </c>
      <c r="K1711" t="n">
        <v>9763</v>
      </c>
      <c r="L1711" t="n">
        <v>8524.299999999999</v>
      </c>
      <c r="M1711" t="n">
        <v>677493</v>
      </c>
      <c r="N1711" t="n">
        <v>0.5823</v>
      </c>
      <c r="O1711" t="n">
        <v>14.1375</v>
      </c>
      <c r="P1711" t="n">
        <v>0.3807</v>
      </c>
      <c r="Q1711" t="n">
        <v>0.8742</v>
      </c>
      <c r="R1711" t="n">
        <v>8.8116</v>
      </c>
      <c r="S1711" t="n">
        <v>1.9262</v>
      </c>
      <c r="T1711" t="n">
        <v>0.7544999999999999</v>
      </c>
      <c r="U1711" t="n">
        <v>0.4068</v>
      </c>
      <c r="V1711" t="n">
        <v>0.3552</v>
      </c>
      <c r="W1711" t="n">
        <v>28.2289</v>
      </c>
      <c r="X1711" t="n">
        <v>47080.2</v>
      </c>
      <c r="Y1711" t="n">
        <v>92469.8</v>
      </c>
      <c r="Z1711" t="n">
        <v>1453</v>
      </c>
      <c r="AA1711" t="inlineStr">
        <is>
          <t>Zenodo 7537890</t>
        </is>
      </c>
    </row>
    <row r="1712">
      <c r="A1712" s="22" t="n">
        <v>44503</v>
      </c>
      <c r="B1712" t="n">
        <v>144</v>
      </c>
      <c r="C1712" t="n">
        <v>1</v>
      </c>
      <c r="D1712" t="n">
        <v>13435.7</v>
      </c>
      <c r="E1712" t="n">
        <v>337800.5</v>
      </c>
      <c r="F1712" t="n">
        <v>4057.8</v>
      </c>
      <c r="G1712" t="n">
        <v>20588.3</v>
      </c>
      <c r="H1712" t="n">
        <v>221591.5</v>
      </c>
      <c r="I1712" t="n">
        <v>46258.3</v>
      </c>
      <c r="J1712" t="n">
        <v>22931.7</v>
      </c>
      <c r="K1712" t="n">
        <v>9766.200000000001</v>
      </c>
      <c r="L1712" t="n">
        <v>8937.799999999999</v>
      </c>
      <c r="M1712" t="n">
        <v>685367.8</v>
      </c>
      <c r="N1712" t="n">
        <v>0.5598</v>
      </c>
      <c r="O1712" t="n">
        <v>14.075</v>
      </c>
      <c r="P1712" t="n">
        <v>0.1691</v>
      </c>
      <c r="Q1712" t="n">
        <v>0.8578</v>
      </c>
      <c r="R1712" t="n">
        <v>9.233000000000001</v>
      </c>
      <c r="S1712" t="n">
        <v>1.9274</v>
      </c>
      <c r="T1712" t="n">
        <v>0.9555</v>
      </c>
      <c r="U1712" t="n">
        <v>0.4069</v>
      </c>
      <c r="V1712" t="n">
        <v>0.3724</v>
      </c>
      <c r="W1712" t="n">
        <v>28.557</v>
      </c>
      <c r="X1712" t="n">
        <v>40833.7</v>
      </c>
      <c r="Y1712" t="n">
        <v>90776.7</v>
      </c>
      <c r="Z1712" t="n">
        <v>2534.2</v>
      </c>
      <c r="AA1712" t="inlineStr">
        <is>
          <t>Zenodo 7537890</t>
        </is>
      </c>
    </row>
    <row r="1713">
      <c r="A1713" s="22" t="n">
        <v>44504</v>
      </c>
      <c r="B1713" t="n">
        <v>144</v>
      </c>
      <c r="C1713" t="n">
        <v>1</v>
      </c>
      <c r="D1713" t="n">
        <v>14622.5</v>
      </c>
      <c r="E1713" t="n">
        <v>345344.5</v>
      </c>
      <c r="F1713" t="n">
        <v>547.5</v>
      </c>
      <c r="G1713" t="n">
        <v>19523</v>
      </c>
      <c r="H1713" t="n">
        <v>221631.8</v>
      </c>
      <c r="I1713" t="n">
        <v>46273.8</v>
      </c>
      <c r="J1713" t="n">
        <v>23764.7</v>
      </c>
      <c r="K1713" t="n">
        <v>10087</v>
      </c>
      <c r="L1713" t="n">
        <v>10318.2</v>
      </c>
      <c r="M1713" t="n">
        <v>692113</v>
      </c>
      <c r="N1713" t="n">
        <v>0.6093</v>
      </c>
      <c r="O1713" t="n">
        <v>14.3894</v>
      </c>
      <c r="P1713" t="n">
        <v>0.0228</v>
      </c>
      <c r="Q1713" t="n">
        <v>0.8135</v>
      </c>
      <c r="R1713" t="n">
        <v>9.2347</v>
      </c>
      <c r="S1713" t="n">
        <v>1.9281</v>
      </c>
      <c r="T1713" t="n">
        <v>0.9902</v>
      </c>
      <c r="U1713" t="n">
        <v>0.4203</v>
      </c>
      <c r="V1713" t="n">
        <v>0.4299</v>
      </c>
      <c r="W1713" t="n">
        <v>28.838</v>
      </c>
      <c r="X1713" t="n">
        <v>45831.2</v>
      </c>
      <c r="Y1713" t="n">
        <v>92957</v>
      </c>
      <c r="Z1713" t="n">
        <v>2010.7</v>
      </c>
      <c r="AA1713" t="inlineStr">
        <is>
          <t>Zenodo 7537890</t>
        </is>
      </c>
    </row>
    <row r="1714">
      <c r="A1714" s="22" t="n">
        <v>44505</v>
      </c>
      <c r="B1714" t="n">
        <v>144</v>
      </c>
      <c r="C1714" t="n">
        <v>1</v>
      </c>
      <c r="D1714" t="n">
        <v>13402</v>
      </c>
      <c r="E1714" t="n">
        <v>349078.8</v>
      </c>
      <c r="F1714" t="n">
        <v>132</v>
      </c>
      <c r="G1714" t="n">
        <v>21598.5</v>
      </c>
      <c r="H1714" t="n">
        <v>222942.8</v>
      </c>
      <c r="I1714" t="n">
        <v>46278.2</v>
      </c>
      <c r="J1714" t="n">
        <v>26623.3</v>
      </c>
      <c r="K1714" t="n">
        <v>9014.700000000001</v>
      </c>
      <c r="L1714" t="n">
        <v>12050.5</v>
      </c>
      <c r="M1714" t="n">
        <v>701120.8</v>
      </c>
      <c r="N1714" t="n">
        <v>0.5584</v>
      </c>
      <c r="O1714" t="n">
        <v>14.545</v>
      </c>
      <c r="P1714" t="n">
        <v>0.0055</v>
      </c>
      <c r="Q1714" t="n">
        <v>0.8999</v>
      </c>
      <c r="R1714" t="n">
        <v>9.289300000000001</v>
      </c>
      <c r="S1714" t="n">
        <v>1.9283</v>
      </c>
      <c r="T1714" t="n">
        <v>1.1093</v>
      </c>
      <c r="U1714" t="n">
        <v>0.3756</v>
      </c>
      <c r="V1714" t="n">
        <v>0.5021</v>
      </c>
      <c r="W1714" t="n">
        <v>29.2134</v>
      </c>
      <c r="X1714" t="n">
        <v>39671.7</v>
      </c>
      <c r="Y1714" t="n">
        <v>96514.5</v>
      </c>
      <c r="Z1714" t="n">
        <v>4806.7</v>
      </c>
      <c r="AA1714" t="inlineStr">
        <is>
          <t>Zenodo 7537890</t>
        </is>
      </c>
    </row>
    <row r="1715">
      <c r="A1715" s="22" t="n">
        <v>44506</v>
      </c>
      <c r="B1715" t="n">
        <v>144</v>
      </c>
      <c r="C1715" t="n">
        <v>1</v>
      </c>
      <c r="D1715" t="n">
        <v>8766.200000000001</v>
      </c>
      <c r="E1715" t="n">
        <v>322676.2</v>
      </c>
      <c r="F1715" t="n">
        <v>1639</v>
      </c>
      <c r="G1715" t="n">
        <v>24030.7</v>
      </c>
      <c r="H1715" t="n">
        <v>217967</v>
      </c>
      <c r="I1715" t="n">
        <v>46247.3</v>
      </c>
      <c r="J1715" t="n">
        <v>23240.8</v>
      </c>
      <c r="K1715" t="n">
        <v>7548.3</v>
      </c>
      <c r="L1715" t="n">
        <v>8815.5</v>
      </c>
      <c r="M1715" t="n">
        <v>660931</v>
      </c>
      <c r="N1715" t="n">
        <v>0.3653</v>
      </c>
      <c r="O1715" t="n">
        <v>13.4448</v>
      </c>
      <c r="P1715" t="n">
        <v>0.0683</v>
      </c>
      <c r="Q1715" t="n">
        <v>1.0013</v>
      </c>
      <c r="R1715" t="n">
        <v>9.082000000000001</v>
      </c>
      <c r="S1715" t="n">
        <v>1.927</v>
      </c>
      <c r="T1715" t="n">
        <v>0.9684</v>
      </c>
      <c r="U1715" t="n">
        <v>0.3145</v>
      </c>
      <c r="V1715" t="n">
        <v>0.3673</v>
      </c>
      <c r="W1715" t="n">
        <v>27.5388</v>
      </c>
      <c r="X1715" t="n">
        <v>47703.2</v>
      </c>
      <c r="Y1715" t="n">
        <v>72492</v>
      </c>
      <c r="Z1715" t="n">
        <v>1411</v>
      </c>
      <c r="AA1715" t="inlineStr">
        <is>
          <t>Zenodo 7537890</t>
        </is>
      </c>
    </row>
    <row r="1716">
      <c r="A1716" s="22" t="n">
        <v>44507</v>
      </c>
      <c r="B1716" t="n">
        <v>144</v>
      </c>
      <c r="C1716" t="n">
        <v>1</v>
      </c>
      <c r="D1716" t="n">
        <v>8589.5</v>
      </c>
      <c r="E1716" t="n">
        <v>282964.2</v>
      </c>
      <c r="F1716" t="n">
        <v>5515.8</v>
      </c>
      <c r="G1716" t="n">
        <v>24243.3</v>
      </c>
      <c r="H1716" t="n">
        <v>209107.7</v>
      </c>
      <c r="I1716" t="n">
        <v>46238.7</v>
      </c>
      <c r="J1716" t="n">
        <v>22481</v>
      </c>
      <c r="K1716" t="n">
        <v>7624.3</v>
      </c>
      <c r="L1716" t="n">
        <v>8635.299999999999</v>
      </c>
      <c r="M1716" t="n">
        <v>615399.8</v>
      </c>
      <c r="N1716" t="n">
        <v>0.3579</v>
      </c>
      <c r="O1716" t="n">
        <v>11.7902</v>
      </c>
      <c r="P1716" t="n">
        <v>0.2298</v>
      </c>
      <c r="Q1716" t="n">
        <v>1.0101</v>
      </c>
      <c r="R1716" t="n">
        <v>8.7128</v>
      </c>
      <c r="S1716" t="n">
        <v>1.9266</v>
      </c>
      <c r="T1716" t="n">
        <v>0.9367</v>
      </c>
      <c r="U1716" t="n">
        <v>0.3177</v>
      </c>
      <c r="V1716" t="n">
        <v>0.3598</v>
      </c>
      <c r="W1716" t="n">
        <v>25.6417</v>
      </c>
      <c r="X1716" t="n">
        <v>46114.5</v>
      </c>
      <c r="Y1716" t="n">
        <v>38153.3</v>
      </c>
      <c r="Z1716" t="n">
        <v>1411.3</v>
      </c>
      <c r="AA1716" t="inlineStr">
        <is>
          <t>Zenodo 7537890</t>
        </is>
      </c>
    </row>
    <row r="1717">
      <c r="A1717" s="22" t="n">
        <v>44508</v>
      </c>
      <c r="B1717" t="n">
        <v>144</v>
      </c>
      <c r="C1717" t="n">
        <v>1</v>
      </c>
      <c r="D1717" t="n">
        <v>8823.799999999999</v>
      </c>
      <c r="E1717" t="n">
        <v>322791.8</v>
      </c>
      <c r="F1717" t="n">
        <v>11261.3</v>
      </c>
      <c r="G1717" t="n">
        <v>17588.5</v>
      </c>
      <c r="H1717" t="n">
        <v>219079.3</v>
      </c>
      <c r="I1717" t="n">
        <v>46229.7</v>
      </c>
      <c r="J1717" t="n">
        <v>20932.8</v>
      </c>
      <c r="K1717" t="n">
        <v>10031.2</v>
      </c>
      <c r="L1717" t="n">
        <v>8037.3</v>
      </c>
      <c r="M1717" t="n">
        <v>664775.8</v>
      </c>
      <c r="N1717" t="n">
        <v>0.3677</v>
      </c>
      <c r="O1717" t="n">
        <v>13.4497</v>
      </c>
      <c r="P1717" t="n">
        <v>0.4692</v>
      </c>
      <c r="Q1717" t="n">
        <v>0.7329</v>
      </c>
      <c r="R1717" t="n">
        <v>9.128299999999999</v>
      </c>
      <c r="S1717" t="n">
        <v>1.9262</v>
      </c>
      <c r="T1717" t="n">
        <v>0.8722</v>
      </c>
      <c r="U1717" t="n">
        <v>0.418</v>
      </c>
      <c r="V1717" t="n">
        <v>0.3349</v>
      </c>
      <c r="W1717" t="n">
        <v>27.699</v>
      </c>
      <c r="X1717" t="n">
        <v>46440.8</v>
      </c>
      <c r="Y1717" t="n">
        <v>80587.2</v>
      </c>
      <c r="Z1717" t="n">
        <v>1409</v>
      </c>
      <c r="AA1717" t="inlineStr">
        <is>
          <t>Zenodo 7537890</t>
        </is>
      </c>
    </row>
    <row r="1718">
      <c r="A1718" s="22" t="n">
        <v>44509</v>
      </c>
      <c r="B1718" t="n">
        <v>144</v>
      </c>
      <c r="C1718" t="n">
        <v>1</v>
      </c>
      <c r="D1718" t="n">
        <v>10566.2</v>
      </c>
      <c r="E1718" t="n">
        <v>317979.8</v>
      </c>
      <c r="F1718" t="n">
        <v>13013.7</v>
      </c>
      <c r="G1718" t="n">
        <v>19427.5</v>
      </c>
      <c r="H1718" t="n">
        <v>209222.2</v>
      </c>
      <c r="I1718" t="n">
        <v>46246.5</v>
      </c>
      <c r="J1718" t="n">
        <v>12096.8</v>
      </c>
      <c r="K1718" t="n">
        <v>10143.3</v>
      </c>
      <c r="L1718" t="n">
        <v>8232.200000000001</v>
      </c>
      <c r="M1718" t="n">
        <v>646928.2</v>
      </c>
      <c r="N1718" t="n">
        <v>0.4403</v>
      </c>
      <c r="O1718" t="n">
        <v>13.2492</v>
      </c>
      <c r="P1718" t="n">
        <v>0.5422</v>
      </c>
      <c r="Q1718" t="n">
        <v>0.8095</v>
      </c>
      <c r="R1718" t="n">
        <v>8.717599999999999</v>
      </c>
      <c r="S1718" t="n">
        <v>1.9269</v>
      </c>
      <c r="T1718" t="n">
        <v>0.504</v>
      </c>
      <c r="U1718" t="n">
        <v>0.4226</v>
      </c>
      <c r="V1718" t="n">
        <v>0.343</v>
      </c>
      <c r="W1718" t="n">
        <v>26.9553</v>
      </c>
      <c r="X1718" t="n">
        <v>46319.8</v>
      </c>
      <c r="Y1718" t="n">
        <v>85300.3</v>
      </c>
      <c r="Z1718" t="n">
        <v>1402.7</v>
      </c>
      <c r="AA1718" t="inlineStr">
        <is>
          <t>Zenodo 7537890</t>
        </is>
      </c>
    </row>
    <row r="1719">
      <c r="A1719" s="22" t="n">
        <v>44510</v>
      </c>
      <c r="B1719" t="n">
        <v>144</v>
      </c>
      <c r="C1719" t="n">
        <v>1</v>
      </c>
      <c r="D1719" t="n">
        <v>10521.8</v>
      </c>
      <c r="E1719" t="n">
        <v>324782.5</v>
      </c>
      <c r="F1719" t="n">
        <v>6616.3</v>
      </c>
      <c r="G1719" t="n">
        <v>18093</v>
      </c>
      <c r="H1719" t="n">
        <v>209464</v>
      </c>
      <c r="I1719" t="n">
        <v>46256</v>
      </c>
      <c r="J1719" t="n">
        <v>12450.5</v>
      </c>
      <c r="K1719" t="n">
        <v>10414.7</v>
      </c>
      <c r="L1719" t="n">
        <v>8561.200000000001</v>
      </c>
      <c r="M1719" t="n">
        <v>647160</v>
      </c>
      <c r="N1719" t="n">
        <v>0.4384</v>
      </c>
      <c r="O1719" t="n">
        <v>13.5326</v>
      </c>
      <c r="P1719" t="n">
        <v>0.2757</v>
      </c>
      <c r="Q1719" t="n">
        <v>0.7539</v>
      </c>
      <c r="R1719" t="n">
        <v>8.7277</v>
      </c>
      <c r="S1719" t="n">
        <v>1.9273</v>
      </c>
      <c r="T1719" t="n">
        <v>0.5188</v>
      </c>
      <c r="U1719" t="n">
        <v>0.4339</v>
      </c>
      <c r="V1719" t="n">
        <v>0.3567</v>
      </c>
      <c r="W1719" t="n">
        <v>26.965</v>
      </c>
      <c r="X1719" t="n">
        <v>46455.3</v>
      </c>
      <c r="Y1719" t="n">
        <v>81850.7</v>
      </c>
      <c r="Z1719" t="n">
        <v>1397.7</v>
      </c>
      <c r="AA1719" t="inlineStr">
        <is>
          <t>Zenodo 7537890</t>
        </is>
      </c>
    </row>
    <row r="1720">
      <c r="A1720" s="22" t="n">
        <v>44511</v>
      </c>
      <c r="B1720" t="n">
        <v>144</v>
      </c>
      <c r="C1720" t="n">
        <v>1</v>
      </c>
      <c r="D1720" t="n">
        <v>9924.200000000001</v>
      </c>
      <c r="E1720" t="n">
        <v>315503</v>
      </c>
      <c r="F1720" t="n">
        <v>7386.7</v>
      </c>
      <c r="G1720" t="n">
        <v>25311</v>
      </c>
      <c r="H1720" t="n">
        <v>213094.7</v>
      </c>
      <c r="I1720" t="n">
        <v>46283.8</v>
      </c>
      <c r="J1720" t="n">
        <v>11695</v>
      </c>
      <c r="K1720" t="n">
        <v>10186.5</v>
      </c>
      <c r="L1720" t="n">
        <v>8967.700000000001</v>
      </c>
      <c r="M1720" t="n">
        <v>648352.5</v>
      </c>
      <c r="N1720" t="n">
        <v>0.4135</v>
      </c>
      <c r="O1720" t="n">
        <v>13.146</v>
      </c>
      <c r="P1720" t="n">
        <v>0.3078</v>
      </c>
      <c r="Q1720" t="n">
        <v>1.0546</v>
      </c>
      <c r="R1720" t="n">
        <v>8.8789</v>
      </c>
      <c r="S1720" t="n">
        <v>1.9285</v>
      </c>
      <c r="T1720" t="n">
        <v>0.4873</v>
      </c>
      <c r="U1720" t="n">
        <v>0.4244</v>
      </c>
      <c r="V1720" t="n">
        <v>0.3737</v>
      </c>
      <c r="W1720" t="n">
        <v>27.0147</v>
      </c>
      <c r="X1720" t="n">
        <v>46144.5</v>
      </c>
      <c r="Y1720" t="n">
        <v>80469.7</v>
      </c>
      <c r="Z1720" t="n">
        <v>1090</v>
      </c>
      <c r="AA1720" t="inlineStr">
        <is>
          <t>Zenodo 7537890</t>
        </is>
      </c>
    </row>
    <row r="1721">
      <c r="A1721" s="22" t="n">
        <v>44512</v>
      </c>
      <c r="B1721" t="n">
        <v>144</v>
      </c>
      <c r="C1721" t="n">
        <v>1</v>
      </c>
      <c r="D1721" t="n">
        <v>10423.5</v>
      </c>
      <c r="E1721" t="n">
        <v>323752.2</v>
      </c>
      <c r="F1721" t="n">
        <v>6578.2</v>
      </c>
      <c r="G1721" t="n">
        <v>15668.7</v>
      </c>
      <c r="H1721" t="n">
        <v>216940.8</v>
      </c>
      <c r="I1721" t="n">
        <v>46289.7</v>
      </c>
      <c r="J1721" t="n">
        <v>12872.3</v>
      </c>
      <c r="K1721" t="n">
        <v>9778.5</v>
      </c>
      <c r="L1721" t="n">
        <v>8190.8</v>
      </c>
      <c r="M1721" t="n">
        <v>650494.7</v>
      </c>
      <c r="N1721" t="n">
        <v>0.4343</v>
      </c>
      <c r="O1721" t="n">
        <v>13.4897</v>
      </c>
      <c r="P1721" t="n">
        <v>0.2741</v>
      </c>
      <c r="Q1721" t="n">
        <v>0.6529</v>
      </c>
      <c r="R1721" t="n">
        <v>9.039199999999999</v>
      </c>
      <c r="S1721" t="n">
        <v>1.9287</v>
      </c>
      <c r="T1721" t="n">
        <v>0.5363</v>
      </c>
      <c r="U1721" t="n">
        <v>0.4074</v>
      </c>
      <c r="V1721" t="n">
        <v>0.3413</v>
      </c>
      <c r="W1721" t="n">
        <v>27.1039</v>
      </c>
      <c r="X1721" t="n">
        <v>46543.5</v>
      </c>
      <c r="Y1721" t="n">
        <v>80124.5</v>
      </c>
      <c r="Z1721" t="n">
        <v>1048.2</v>
      </c>
      <c r="AA1721" t="inlineStr">
        <is>
          <t>Zenodo 7537890</t>
        </is>
      </c>
    </row>
    <row r="1722">
      <c r="A1722" s="22" t="n">
        <v>44513</v>
      </c>
      <c r="B1722" t="n">
        <v>144</v>
      </c>
      <c r="C1722" t="n">
        <v>1</v>
      </c>
      <c r="D1722" t="n">
        <v>10188.3</v>
      </c>
      <c r="E1722" t="n">
        <v>286950.2</v>
      </c>
      <c r="F1722" t="n">
        <v>8089.2</v>
      </c>
      <c r="G1722" t="n">
        <v>16893.5</v>
      </c>
      <c r="H1722" t="n">
        <v>205809.5</v>
      </c>
      <c r="I1722" t="n">
        <v>46303.5</v>
      </c>
      <c r="J1722" t="n">
        <v>10515.5</v>
      </c>
      <c r="K1722" t="n">
        <v>12002.3</v>
      </c>
      <c r="L1722" t="n">
        <v>7633.3</v>
      </c>
      <c r="M1722" t="n">
        <v>604385.3</v>
      </c>
      <c r="N1722" t="n">
        <v>0.4245</v>
      </c>
      <c r="O1722" t="n">
        <v>11.9563</v>
      </c>
      <c r="P1722" t="n">
        <v>0.337</v>
      </c>
      <c r="Q1722" t="n">
        <v>0.7039</v>
      </c>
      <c r="R1722" t="n">
        <v>8.5754</v>
      </c>
      <c r="S1722" t="n">
        <v>1.9293</v>
      </c>
      <c r="T1722" t="n">
        <v>0.4381</v>
      </c>
      <c r="U1722" t="n">
        <v>0.5001</v>
      </c>
      <c r="V1722" t="n">
        <v>0.3181</v>
      </c>
      <c r="W1722" t="n">
        <v>25.1827</v>
      </c>
      <c r="X1722" t="n">
        <v>45753.5</v>
      </c>
      <c r="Y1722" t="n">
        <v>44912.7</v>
      </c>
      <c r="Z1722" t="n">
        <v>1047</v>
      </c>
      <c r="AA1722" t="inlineStr">
        <is>
          <t>Zenodo 7537890</t>
        </is>
      </c>
    </row>
    <row r="1723">
      <c r="A1723" s="22" t="n">
        <v>44514</v>
      </c>
      <c r="B1723" t="n">
        <v>144</v>
      </c>
      <c r="C1723" t="n">
        <v>1</v>
      </c>
      <c r="D1723" t="n">
        <v>9439.200000000001</v>
      </c>
      <c r="E1723" t="n">
        <v>234865.5</v>
      </c>
      <c r="F1723" t="n">
        <v>13042.7</v>
      </c>
      <c r="G1723" t="n">
        <v>24312.5</v>
      </c>
      <c r="H1723" t="n">
        <v>196583.8</v>
      </c>
      <c r="I1723" t="n">
        <v>46293.2</v>
      </c>
      <c r="J1723" t="n">
        <v>10010.2</v>
      </c>
      <c r="K1723" t="n">
        <v>20708.2</v>
      </c>
      <c r="L1723" t="n">
        <v>7143</v>
      </c>
      <c r="M1723" t="n">
        <v>562398.2</v>
      </c>
      <c r="N1723" t="n">
        <v>0.3933</v>
      </c>
      <c r="O1723" t="n">
        <v>9.786099999999999</v>
      </c>
      <c r="P1723" t="n">
        <v>0.5434</v>
      </c>
      <c r="Q1723" t="n">
        <v>1.013</v>
      </c>
      <c r="R1723" t="n">
        <v>8.191000000000001</v>
      </c>
      <c r="S1723" t="n">
        <v>1.9289</v>
      </c>
      <c r="T1723" t="n">
        <v>0.4171</v>
      </c>
      <c r="U1723" t="n">
        <v>0.8628</v>
      </c>
      <c r="V1723" t="n">
        <v>0.2976</v>
      </c>
      <c r="W1723" t="n">
        <v>23.4333</v>
      </c>
      <c r="X1723" t="n">
        <v>37058.8</v>
      </c>
      <c r="Y1723" t="n">
        <v>15884.7</v>
      </c>
      <c r="Z1723" t="n">
        <v>1044.7</v>
      </c>
      <c r="AA1723" t="inlineStr">
        <is>
          <t>Zenodo 7537890</t>
        </is>
      </c>
    </row>
    <row r="1724">
      <c r="A1724" s="22" t="n">
        <v>44515</v>
      </c>
      <c r="B1724" t="n">
        <v>144</v>
      </c>
      <c r="C1724" t="n">
        <v>1</v>
      </c>
      <c r="D1724" t="n">
        <v>10350.3</v>
      </c>
      <c r="E1724" t="n">
        <v>300753.5</v>
      </c>
      <c r="F1724" t="n">
        <v>4950</v>
      </c>
      <c r="G1724" t="n">
        <v>22738.2</v>
      </c>
      <c r="H1724" t="n">
        <v>211894.3</v>
      </c>
      <c r="I1724" t="n">
        <v>46350.2</v>
      </c>
      <c r="J1724" t="n">
        <v>10196.7</v>
      </c>
      <c r="K1724" t="n">
        <v>23741.2</v>
      </c>
      <c r="L1724" t="n">
        <v>8749.299999999999</v>
      </c>
      <c r="M1724" t="n">
        <v>639723.7</v>
      </c>
      <c r="N1724" t="n">
        <v>0.4313</v>
      </c>
      <c r="O1724" t="n">
        <v>12.5314</v>
      </c>
      <c r="P1724" t="n">
        <v>0.2062</v>
      </c>
      <c r="Q1724" t="n">
        <v>0.9474</v>
      </c>
      <c r="R1724" t="n">
        <v>8.828900000000001</v>
      </c>
      <c r="S1724" t="n">
        <v>1.9313</v>
      </c>
      <c r="T1724" t="n">
        <v>0.4249</v>
      </c>
      <c r="U1724" t="n">
        <v>0.9892</v>
      </c>
      <c r="V1724" t="n">
        <v>0.3646</v>
      </c>
      <c r="W1724" t="n">
        <v>26.6552</v>
      </c>
      <c r="X1724" t="n">
        <v>44795.3</v>
      </c>
      <c r="Y1724" t="n">
        <v>69280.3</v>
      </c>
      <c r="Z1724" t="n">
        <v>1043.7</v>
      </c>
      <c r="AA1724" t="inlineStr">
        <is>
          <t>Zenodo 7537890</t>
        </is>
      </c>
    </row>
    <row r="1725">
      <c r="A1725" s="22" t="n">
        <v>44516</v>
      </c>
      <c r="B1725" t="n">
        <v>144</v>
      </c>
      <c r="C1725" t="n">
        <v>1</v>
      </c>
      <c r="D1725" t="n">
        <v>10042.7</v>
      </c>
      <c r="E1725" t="n">
        <v>321615.3</v>
      </c>
      <c r="F1725" t="n">
        <v>4590.2</v>
      </c>
      <c r="G1725" t="n">
        <v>23021.2</v>
      </c>
      <c r="H1725" t="n">
        <v>219621</v>
      </c>
      <c r="I1725" t="n">
        <v>46367.8</v>
      </c>
      <c r="J1725" t="n">
        <v>11402.7</v>
      </c>
      <c r="K1725" t="n">
        <v>22931.3</v>
      </c>
      <c r="L1725" t="n">
        <v>8094.5</v>
      </c>
      <c r="M1725" t="n">
        <v>667686.7</v>
      </c>
      <c r="N1725" t="n">
        <v>0.4184</v>
      </c>
      <c r="O1725" t="n">
        <v>13.4006</v>
      </c>
      <c r="P1725" t="n">
        <v>0.1913</v>
      </c>
      <c r="Q1725" t="n">
        <v>0.9592000000000001</v>
      </c>
      <c r="R1725" t="n">
        <v>9.1509</v>
      </c>
      <c r="S1725" t="n">
        <v>1.932</v>
      </c>
      <c r="T1725" t="n">
        <v>0.4751</v>
      </c>
      <c r="U1725" t="n">
        <v>0.9555</v>
      </c>
      <c r="V1725" t="n">
        <v>0.3373</v>
      </c>
      <c r="W1725" t="n">
        <v>27.8203</v>
      </c>
      <c r="X1725" t="n">
        <v>47335.3</v>
      </c>
      <c r="Y1725" t="n">
        <v>79346.8</v>
      </c>
      <c r="Z1725" t="n">
        <v>1051.7</v>
      </c>
      <c r="AA1725" t="inlineStr">
        <is>
          <t>Zenodo 7537890</t>
        </is>
      </c>
    </row>
    <row r="1726">
      <c r="A1726" s="22" t="n">
        <v>44517</v>
      </c>
      <c r="B1726" t="n">
        <v>144</v>
      </c>
      <c r="C1726" t="n">
        <v>1</v>
      </c>
      <c r="D1726" t="n">
        <v>10207.5</v>
      </c>
      <c r="E1726" t="n">
        <v>326964.3</v>
      </c>
      <c r="F1726" t="n">
        <v>4046.5</v>
      </c>
      <c r="G1726" t="n">
        <v>21907.3</v>
      </c>
      <c r="H1726" t="n">
        <v>221488.8</v>
      </c>
      <c r="I1726" t="n">
        <v>46350.5</v>
      </c>
      <c r="J1726" t="n">
        <v>12117.5</v>
      </c>
      <c r="K1726" t="n">
        <v>20466.2</v>
      </c>
      <c r="L1726" t="n">
        <v>8151.8</v>
      </c>
      <c r="M1726" t="n">
        <v>671700.5</v>
      </c>
      <c r="N1726" t="n">
        <v>0.4253</v>
      </c>
      <c r="O1726" t="n">
        <v>13.6235</v>
      </c>
      <c r="P1726" t="n">
        <v>0.1686</v>
      </c>
      <c r="Q1726" t="n">
        <v>0.9127999999999999</v>
      </c>
      <c r="R1726" t="n">
        <v>9.2287</v>
      </c>
      <c r="S1726" t="n">
        <v>1.9313</v>
      </c>
      <c r="T1726" t="n">
        <v>0.5049</v>
      </c>
      <c r="U1726" t="n">
        <v>0.8528</v>
      </c>
      <c r="V1726" t="n">
        <v>0.3397</v>
      </c>
      <c r="W1726" t="n">
        <v>27.9875</v>
      </c>
      <c r="X1726" t="n">
        <v>47457.5</v>
      </c>
      <c r="Y1726" t="n">
        <v>80985</v>
      </c>
      <c r="Z1726" t="n">
        <v>1049.8</v>
      </c>
      <c r="AA1726" t="inlineStr">
        <is>
          <t>Zenodo 7537890</t>
        </is>
      </c>
    </row>
    <row r="1727">
      <c r="A1727" s="22" t="n">
        <v>44518</v>
      </c>
      <c r="B1727" t="n">
        <v>144</v>
      </c>
      <c r="C1727" t="n">
        <v>1</v>
      </c>
      <c r="D1727" t="n">
        <v>10018.8</v>
      </c>
      <c r="E1727" t="n">
        <v>322215.8</v>
      </c>
      <c r="F1727" t="n">
        <v>9991.799999999999</v>
      </c>
      <c r="G1727" t="n">
        <v>20333.8</v>
      </c>
      <c r="H1727" t="n">
        <v>220399.3</v>
      </c>
      <c r="I1727" t="n">
        <v>46318.5</v>
      </c>
      <c r="J1727" t="n">
        <v>11262.8</v>
      </c>
      <c r="K1727" t="n">
        <v>20414.8</v>
      </c>
      <c r="L1727" t="n">
        <v>7439.2</v>
      </c>
      <c r="M1727" t="n">
        <v>668395</v>
      </c>
      <c r="N1727" t="n">
        <v>0.4175</v>
      </c>
      <c r="O1727" t="n">
        <v>13.4257</v>
      </c>
      <c r="P1727" t="n">
        <v>0.4163</v>
      </c>
      <c r="Q1727" t="n">
        <v>0.8472</v>
      </c>
      <c r="R1727" t="n">
        <v>9.183299999999999</v>
      </c>
      <c r="S1727" t="n">
        <v>1.9299</v>
      </c>
      <c r="T1727" t="n">
        <v>0.4693</v>
      </c>
      <c r="U1727" t="n">
        <v>0.8506</v>
      </c>
      <c r="V1727" t="n">
        <v>0.31</v>
      </c>
      <c r="W1727" t="n">
        <v>27.8498</v>
      </c>
      <c r="X1727" t="n">
        <v>47053.2</v>
      </c>
      <c r="Y1727" t="n">
        <v>81617</v>
      </c>
      <c r="Z1727" t="n">
        <v>1052.7</v>
      </c>
      <c r="AA1727" t="inlineStr">
        <is>
          <t>Zenodo 7537890</t>
        </is>
      </c>
    </row>
    <row r="1728">
      <c r="A1728" s="22" t="n">
        <v>44519</v>
      </c>
      <c r="B1728" t="n">
        <v>144</v>
      </c>
      <c r="C1728" t="n">
        <v>1</v>
      </c>
      <c r="D1728" t="n">
        <v>9655</v>
      </c>
      <c r="E1728" t="n">
        <v>323489.7</v>
      </c>
      <c r="F1728" t="n">
        <v>10486.5</v>
      </c>
      <c r="G1728" t="n">
        <v>22334</v>
      </c>
      <c r="H1728" t="n">
        <v>218601</v>
      </c>
      <c r="I1728" t="n">
        <v>46316.8</v>
      </c>
      <c r="J1728" t="n">
        <v>10581</v>
      </c>
      <c r="K1728" t="n">
        <v>19825.7</v>
      </c>
      <c r="L1728" t="n">
        <v>8483.200000000001</v>
      </c>
      <c r="M1728" t="n">
        <v>669772.8</v>
      </c>
      <c r="N1728" t="n">
        <v>0.4023</v>
      </c>
      <c r="O1728" t="n">
        <v>13.4787</v>
      </c>
      <c r="P1728" t="n">
        <v>0.4369</v>
      </c>
      <c r="Q1728" t="n">
        <v>0.9306</v>
      </c>
      <c r="R1728" t="n">
        <v>9.1084</v>
      </c>
      <c r="S1728" t="n">
        <v>1.9299</v>
      </c>
      <c r="T1728" t="n">
        <v>0.4409</v>
      </c>
      <c r="U1728" t="n">
        <v>0.8260999999999999</v>
      </c>
      <c r="V1728" t="n">
        <v>0.3535</v>
      </c>
      <c r="W1728" t="n">
        <v>27.9072</v>
      </c>
      <c r="X1728" t="n">
        <v>46700</v>
      </c>
      <c r="Y1728" t="n">
        <v>91143.3</v>
      </c>
      <c r="Z1728" t="n">
        <v>1046</v>
      </c>
      <c r="AA1728" t="inlineStr">
        <is>
          <t>Zenodo 7537890</t>
        </is>
      </c>
    </row>
    <row r="1729">
      <c r="A1729" s="22" t="n">
        <v>44520</v>
      </c>
      <c r="B1729" t="n">
        <v>144</v>
      </c>
      <c r="C1729" t="n">
        <v>1</v>
      </c>
      <c r="D1729" t="n">
        <v>10296.8</v>
      </c>
      <c r="E1729" t="n">
        <v>299431.8</v>
      </c>
      <c r="F1729" t="n">
        <v>7449.7</v>
      </c>
      <c r="G1729" t="n">
        <v>17304</v>
      </c>
      <c r="H1729" t="n">
        <v>207199.7</v>
      </c>
      <c r="I1729" t="n">
        <v>46337.8</v>
      </c>
      <c r="J1729" t="n">
        <v>9711</v>
      </c>
      <c r="K1729" t="n">
        <v>18269.5</v>
      </c>
      <c r="L1729" t="n">
        <v>7653.2</v>
      </c>
      <c r="M1729" t="n">
        <v>623653.5</v>
      </c>
      <c r="N1729" t="n">
        <v>0.429</v>
      </c>
      <c r="O1729" t="n">
        <v>12.4763</v>
      </c>
      <c r="P1729" t="n">
        <v>0.3104</v>
      </c>
      <c r="Q1729" t="n">
        <v>0.721</v>
      </c>
      <c r="R1729" t="n">
        <v>8.6333</v>
      </c>
      <c r="S1729" t="n">
        <v>1.9307</v>
      </c>
      <c r="T1729" t="n">
        <v>0.4046</v>
      </c>
      <c r="U1729" t="n">
        <v>0.7612</v>
      </c>
      <c r="V1729" t="n">
        <v>0.3189</v>
      </c>
      <c r="W1729" t="n">
        <v>25.9856</v>
      </c>
      <c r="X1729" t="n">
        <v>35042.2</v>
      </c>
      <c r="Y1729" t="n">
        <v>64522.2</v>
      </c>
      <c r="Z1729" t="n">
        <v>1056</v>
      </c>
      <c r="AA1729" t="inlineStr">
        <is>
          <t>Zenodo 7537890</t>
        </is>
      </c>
    </row>
    <row r="1730">
      <c r="A1730" s="22" t="n">
        <v>44521</v>
      </c>
      <c r="B1730" t="n">
        <v>144</v>
      </c>
      <c r="C1730" t="n">
        <v>1</v>
      </c>
      <c r="D1730" t="n">
        <v>8759.200000000001</v>
      </c>
      <c r="E1730" t="n">
        <v>278566.3</v>
      </c>
      <c r="F1730" t="n">
        <v>1814.5</v>
      </c>
      <c r="G1730" t="n">
        <v>22669.5</v>
      </c>
      <c r="H1730" t="n">
        <v>200013.5</v>
      </c>
      <c r="I1730" t="n">
        <v>45654.5</v>
      </c>
      <c r="J1730" t="n">
        <v>10358.3</v>
      </c>
      <c r="K1730" t="n">
        <v>16544</v>
      </c>
      <c r="L1730" t="n">
        <v>6622.3</v>
      </c>
      <c r="M1730" t="n">
        <v>591002.2</v>
      </c>
      <c r="N1730" t="n">
        <v>0.365</v>
      </c>
      <c r="O1730" t="n">
        <v>11.6069</v>
      </c>
      <c r="P1730" t="n">
        <v>0.0756</v>
      </c>
      <c r="Q1730" t="n">
        <v>0.9446</v>
      </c>
      <c r="R1730" t="n">
        <v>8.3339</v>
      </c>
      <c r="S1730" t="n">
        <v>1.9023</v>
      </c>
      <c r="T1730" t="n">
        <v>0.4316</v>
      </c>
      <c r="U1730" t="n">
        <v>0.6893</v>
      </c>
      <c r="V1730" t="n">
        <v>0.2759</v>
      </c>
      <c r="W1730" t="n">
        <v>24.6251</v>
      </c>
      <c r="X1730" t="n">
        <v>32994.7</v>
      </c>
      <c r="Y1730" t="n">
        <v>48536.5</v>
      </c>
      <c r="Z1730" t="n">
        <v>1056</v>
      </c>
      <c r="AA1730" t="inlineStr">
        <is>
          <t>Zenodo 7537890</t>
        </is>
      </c>
    </row>
    <row r="1731">
      <c r="A1731" s="22" t="n">
        <v>44522</v>
      </c>
      <c r="B1731" t="n">
        <v>144</v>
      </c>
      <c r="C1731" t="n">
        <v>1</v>
      </c>
      <c r="D1731" t="n">
        <v>9249.200000000001</v>
      </c>
      <c r="E1731" t="n">
        <v>322344.3</v>
      </c>
      <c r="F1731" t="n">
        <v>12811.3</v>
      </c>
      <c r="G1731" t="n">
        <v>18854.8</v>
      </c>
      <c r="H1731" t="n">
        <v>198966.8</v>
      </c>
      <c r="I1731" t="n">
        <v>46314</v>
      </c>
      <c r="J1731" t="n">
        <v>9641</v>
      </c>
      <c r="K1731" t="n">
        <v>20910</v>
      </c>
      <c r="L1731" t="n">
        <v>7726.3</v>
      </c>
      <c r="M1731" t="n">
        <v>646817.8</v>
      </c>
      <c r="N1731" t="n">
        <v>0.3854</v>
      </c>
      <c r="O1731" t="n">
        <v>13.431</v>
      </c>
      <c r="P1731" t="n">
        <v>0.5338000000000001</v>
      </c>
      <c r="Q1731" t="n">
        <v>0.7856</v>
      </c>
      <c r="R1731" t="n">
        <v>8.2903</v>
      </c>
      <c r="S1731" t="n">
        <v>1.9298</v>
      </c>
      <c r="T1731" t="n">
        <v>0.4017</v>
      </c>
      <c r="U1731" t="n">
        <v>0.8712</v>
      </c>
      <c r="V1731" t="n">
        <v>0.3219</v>
      </c>
      <c r="W1731" t="n">
        <v>26.9507</v>
      </c>
      <c r="X1731" t="n">
        <v>34076.7</v>
      </c>
      <c r="Y1731" t="n">
        <v>95221.3</v>
      </c>
      <c r="Z1731" t="n">
        <v>1056</v>
      </c>
      <c r="AA1731" t="inlineStr">
        <is>
          <t>Zenodo 7537890</t>
        </is>
      </c>
    </row>
    <row r="1732">
      <c r="A1732" s="22" t="n">
        <v>44523</v>
      </c>
      <c r="B1732" t="n">
        <v>144</v>
      </c>
      <c r="C1732" t="n">
        <v>1</v>
      </c>
      <c r="D1732" t="n">
        <v>9992.200000000001</v>
      </c>
      <c r="E1732" t="n">
        <v>323483.8</v>
      </c>
      <c r="F1732" t="n">
        <v>15940.2</v>
      </c>
      <c r="G1732" t="n">
        <v>13516.5</v>
      </c>
      <c r="H1732" t="n">
        <v>197305.2</v>
      </c>
      <c r="I1732" t="n">
        <v>46359.7</v>
      </c>
      <c r="J1732" t="n">
        <v>9195.200000000001</v>
      </c>
      <c r="K1732" t="n">
        <v>21560.2</v>
      </c>
      <c r="L1732" t="n">
        <v>8184.7</v>
      </c>
      <c r="M1732" t="n">
        <v>645537.5</v>
      </c>
      <c r="N1732" t="n">
        <v>0.4163</v>
      </c>
      <c r="O1732" t="n">
        <v>13.4785</v>
      </c>
      <c r="P1732" t="n">
        <v>0.6642</v>
      </c>
      <c r="Q1732" t="n">
        <v>0.5632</v>
      </c>
      <c r="R1732" t="n">
        <v>8.221</v>
      </c>
      <c r="S1732" t="n">
        <v>1.9317</v>
      </c>
      <c r="T1732" t="n">
        <v>0.3831</v>
      </c>
      <c r="U1732" t="n">
        <v>0.8983</v>
      </c>
      <c r="V1732" t="n">
        <v>0.341</v>
      </c>
      <c r="W1732" t="n">
        <v>26.8974</v>
      </c>
      <c r="X1732" t="n">
        <v>34328.7</v>
      </c>
      <c r="Y1732" t="n">
        <v>97465.2</v>
      </c>
      <c r="Z1732" t="n">
        <v>1103.5</v>
      </c>
      <c r="AA1732" t="inlineStr">
        <is>
          <t>Zenodo 7537890</t>
        </is>
      </c>
    </row>
    <row r="1733">
      <c r="A1733" s="22" t="n">
        <v>44524</v>
      </c>
      <c r="B1733" t="n">
        <v>144</v>
      </c>
      <c r="C1733" t="n">
        <v>1</v>
      </c>
      <c r="D1733" t="n">
        <v>9001.5</v>
      </c>
      <c r="E1733" t="n">
        <v>324997.7</v>
      </c>
      <c r="F1733" t="n">
        <v>9281.299999999999</v>
      </c>
      <c r="G1733" t="n">
        <v>21112.8</v>
      </c>
      <c r="H1733" t="n">
        <v>202308.3</v>
      </c>
      <c r="I1733" t="n">
        <v>46332.8</v>
      </c>
      <c r="J1733" t="n">
        <v>9101.299999999999</v>
      </c>
      <c r="K1733" t="n">
        <v>20923.7</v>
      </c>
      <c r="L1733" t="n">
        <v>9063.700000000001</v>
      </c>
      <c r="M1733" t="n">
        <v>652123.2</v>
      </c>
      <c r="N1733" t="n">
        <v>0.3751</v>
      </c>
      <c r="O1733" t="n">
        <v>13.5416</v>
      </c>
      <c r="P1733" t="n">
        <v>0.3867</v>
      </c>
      <c r="Q1733" t="n">
        <v>0.8797</v>
      </c>
      <c r="R1733" t="n">
        <v>8.429500000000001</v>
      </c>
      <c r="S1733" t="n">
        <v>1.9305</v>
      </c>
      <c r="T1733" t="n">
        <v>0.3792</v>
      </c>
      <c r="U1733" t="n">
        <v>0.8718</v>
      </c>
      <c r="V1733" t="n">
        <v>0.3777</v>
      </c>
      <c r="W1733" t="n">
        <v>27.1718</v>
      </c>
      <c r="X1733" t="n">
        <v>34737.8</v>
      </c>
      <c r="Y1733" t="n">
        <v>90478.3</v>
      </c>
      <c r="Z1733" t="n">
        <v>1056</v>
      </c>
      <c r="AA1733" t="inlineStr">
        <is>
          <t>Zenodo 7537890</t>
        </is>
      </c>
    </row>
    <row r="1734">
      <c r="A1734" s="22" t="n">
        <v>44525</v>
      </c>
      <c r="B1734" t="n">
        <v>144</v>
      </c>
      <c r="C1734" t="n">
        <v>1</v>
      </c>
      <c r="D1734" t="n">
        <v>7696.5</v>
      </c>
      <c r="E1734" t="n">
        <v>337347.7</v>
      </c>
      <c r="F1734" t="n">
        <v>9182.799999999999</v>
      </c>
      <c r="G1734" t="n">
        <v>8557.799999999999</v>
      </c>
      <c r="H1734" t="n">
        <v>208148.7</v>
      </c>
      <c r="I1734" t="n">
        <v>46297</v>
      </c>
      <c r="J1734" t="n">
        <v>11964</v>
      </c>
      <c r="K1734" t="n">
        <v>20832.5</v>
      </c>
      <c r="L1734" t="n">
        <v>7685</v>
      </c>
      <c r="M1734" t="n">
        <v>657712</v>
      </c>
      <c r="N1734" t="n">
        <v>0.3207</v>
      </c>
      <c r="O1734" t="n">
        <v>14.0562</v>
      </c>
      <c r="P1734" t="n">
        <v>0.3826</v>
      </c>
      <c r="Q1734" t="n">
        <v>0.3566</v>
      </c>
      <c r="R1734" t="n">
        <v>8.6729</v>
      </c>
      <c r="S1734" t="n">
        <v>1.929</v>
      </c>
      <c r="T1734" t="n">
        <v>0.4985</v>
      </c>
      <c r="U1734" t="n">
        <v>0.868</v>
      </c>
      <c r="V1734" t="n">
        <v>0.3202</v>
      </c>
      <c r="W1734" t="n">
        <v>27.4047</v>
      </c>
      <c r="X1734" t="n">
        <v>34656.2</v>
      </c>
      <c r="Y1734" t="n">
        <v>98250.2</v>
      </c>
      <c r="Z1734" t="n">
        <v>1056</v>
      </c>
      <c r="AA1734" t="inlineStr">
        <is>
          <t>Zenodo 7537890</t>
        </is>
      </c>
    </row>
    <row r="1735">
      <c r="A1735" s="22" t="n">
        <v>44526</v>
      </c>
      <c r="B1735" t="n">
        <v>144</v>
      </c>
      <c r="C1735" t="n">
        <v>1</v>
      </c>
      <c r="D1735" t="n">
        <v>7477.3</v>
      </c>
      <c r="E1735" t="n">
        <v>342489.2</v>
      </c>
      <c r="F1735" t="n">
        <v>15543.2</v>
      </c>
      <c r="G1735" t="n">
        <v>13740.5</v>
      </c>
      <c r="H1735" t="n">
        <v>186673.5</v>
      </c>
      <c r="I1735" t="n">
        <v>46303.7</v>
      </c>
      <c r="J1735" t="n">
        <v>10837.3</v>
      </c>
      <c r="K1735" t="n">
        <v>21058.8</v>
      </c>
      <c r="L1735" t="n">
        <v>8201.799999999999</v>
      </c>
      <c r="M1735" t="n">
        <v>652325.3</v>
      </c>
      <c r="N1735" t="n">
        <v>0.3116</v>
      </c>
      <c r="O1735" t="n">
        <v>14.2704</v>
      </c>
      <c r="P1735" t="n">
        <v>0.6476</v>
      </c>
      <c r="Q1735" t="n">
        <v>0.5725</v>
      </c>
      <c r="R1735" t="n">
        <v>7.7781</v>
      </c>
      <c r="S1735" t="n">
        <v>1.9293</v>
      </c>
      <c r="T1735" t="n">
        <v>0.4516</v>
      </c>
      <c r="U1735" t="n">
        <v>0.8774999999999999</v>
      </c>
      <c r="V1735" t="n">
        <v>0.3417</v>
      </c>
      <c r="W1735" t="n">
        <v>27.1802</v>
      </c>
      <c r="X1735" t="n">
        <v>34276.8</v>
      </c>
      <c r="Y1735" t="n">
        <v>102508.3</v>
      </c>
      <c r="Z1735" t="n">
        <v>955.7</v>
      </c>
      <c r="AA1735" t="inlineStr">
        <is>
          <t>Zenodo 7537890</t>
        </is>
      </c>
    </row>
    <row r="1736">
      <c r="A1736" s="22" t="n">
        <v>44527</v>
      </c>
      <c r="B1736" t="n">
        <v>144</v>
      </c>
      <c r="C1736" t="n">
        <v>1</v>
      </c>
      <c r="D1736" t="n">
        <v>8628.5</v>
      </c>
      <c r="E1736" t="n">
        <v>302753.7</v>
      </c>
      <c r="F1736" t="n">
        <v>13641.7</v>
      </c>
      <c r="G1736" t="n">
        <v>16393.5</v>
      </c>
      <c r="H1736" t="n">
        <v>180630.7</v>
      </c>
      <c r="I1736" t="n">
        <v>46349.5</v>
      </c>
      <c r="J1736" t="n">
        <v>6859.8</v>
      </c>
      <c r="K1736" t="n">
        <v>20507.8</v>
      </c>
      <c r="L1736" t="n">
        <v>9285.700000000001</v>
      </c>
      <c r="M1736" t="n">
        <v>605050.8</v>
      </c>
      <c r="N1736" t="n">
        <v>0.3595</v>
      </c>
      <c r="O1736" t="n">
        <v>12.6147</v>
      </c>
      <c r="P1736" t="n">
        <v>0.5684</v>
      </c>
      <c r="Q1736" t="n">
        <v>0.6831</v>
      </c>
      <c r="R1736" t="n">
        <v>7.5263</v>
      </c>
      <c r="S1736" t="n">
        <v>1.9312</v>
      </c>
      <c r="T1736" t="n">
        <v>0.2858</v>
      </c>
      <c r="U1736" t="n">
        <v>0.8545</v>
      </c>
      <c r="V1736" t="n">
        <v>0.3869</v>
      </c>
      <c r="W1736" t="n">
        <v>25.2105</v>
      </c>
      <c r="X1736" t="n">
        <v>34120</v>
      </c>
      <c r="Y1736" t="n">
        <v>70562.8</v>
      </c>
      <c r="Z1736" t="n">
        <v>888</v>
      </c>
      <c r="AA1736" t="inlineStr">
        <is>
          <t>Zenodo 7537890</t>
        </is>
      </c>
    </row>
    <row r="1737">
      <c r="A1737" s="22" t="n">
        <v>44528</v>
      </c>
      <c r="B1737" t="n">
        <v>144</v>
      </c>
      <c r="C1737" t="n">
        <v>1</v>
      </c>
      <c r="D1737" t="n">
        <v>9882</v>
      </c>
      <c r="E1737" t="n">
        <v>274139.7</v>
      </c>
      <c r="F1737" t="n">
        <v>3199.2</v>
      </c>
      <c r="G1737" t="n">
        <v>10146.5</v>
      </c>
      <c r="H1737" t="n">
        <v>198082.2</v>
      </c>
      <c r="I1737" t="n">
        <v>45931.7</v>
      </c>
      <c r="J1737" t="n">
        <v>8321.200000000001</v>
      </c>
      <c r="K1737" t="n">
        <v>21302</v>
      </c>
      <c r="L1737" t="n">
        <v>7474</v>
      </c>
      <c r="M1737" t="n">
        <v>578478.3</v>
      </c>
      <c r="N1737" t="n">
        <v>0.4118</v>
      </c>
      <c r="O1737" t="n">
        <v>11.4225</v>
      </c>
      <c r="P1737" t="n">
        <v>0.1333</v>
      </c>
      <c r="Q1737" t="n">
        <v>0.4228</v>
      </c>
      <c r="R1737" t="n">
        <v>8.253399999999999</v>
      </c>
      <c r="S1737" t="n">
        <v>1.9138</v>
      </c>
      <c r="T1737" t="n">
        <v>0.3467</v>
      </c>
      <c r="U1737" t="n">
        <v>0.8875999999999999</v>
      </c>
      <c r="V1737" t="n">
        <v>0.3114</v>
      </c>
      <c r="W1737" t="n">
        <v>24.1033</v>
      </c>
      <c r="X1737" t="n">
        <v>34808.2</v>
      </c>
      <c r="Y1737" t="n">
        <v>38038.2</v>
      </c>
      <c r="Z1737" t="n">
        <v>888</v>
      </c>
      <c r="AA1737" t="inlineStr">
        <is>
          <t>Zenodo 7537890</t>
        </is>
      </c>
    </row>
    <row r="1738">
      <c r="A1738" s="22" t="n">
        <v>44529</v>
      </c>
      <c r="B1738" t="n">
        <v>144</v>
      </c>
      <c r="C1738" t="n">
        <v>1</v>
      </c>
      <c r="D1738" t="n">
        <v>9954</v>
      </c>
      <c r="E1738" t="n">
        <v>330092.5</v>
      </c>
      <c r="F1738" t="n">
        <v>3277.5</v>
      </c>
      <c r="G1738" t="n">
        <v>17623.8</v>
      </c>
      <c r="H1738" t="n">
        <v>195981.2</v>
      </c>
      <c r="I1738" t="n">
        <v>46299</v>
      </c>
      <c r="J1738" t="n">
        <v>12014.3</v>
      </c>
      <c r="K1738" t="n">
        <v>23996.8</v>
      </c>
      <c r="L1738" t="n">
        <v>8019</v>
      </c>
      <c r="M1738" t="n">
        <v>647258.2</v>
      </c>
      <c r="N1738" t="n">
        <v>0.4148</v>
      </c>
      <c r="O1738" t="n">
        <v>13.7539</v>
      </c>
      <c r="P1738" t="n">
        <v>0.1366</v>
      </c>
      <c r="Q1738" t="n">
        <v>0.7343</v>
      </c>
      <c r="R1738" t="n">
        <v>8.165900000000001</v>
      </c>
      <c r="S1738" t="n">
        <v>1.9291</v>
      </c>
      <c r="T1738" t="n">
        <v>0.5006</v>
      </c>
      <c r="U1738" t="n">
        <v>0.9999</v>
      </c>
      <c r="V1738" t="n">
        <v>0.3341</v>
      </c>
      <c r="W1738" t="n">
        <v>26.9691</v>
      </c>
      <c r="X1738" t="n">
        <v>35070.3</v>
      </c>
      <c r="Y1738" t="n">
        <v>87120.3</v>
      </c>
      <c r="Z1738" t="n">
        <v>888</v>
      </c>
      <c r="AA1738" t="inlineStr">
        <is>
          <t>Zenodo 7537890</t>
        </is>
      </c>
    </row>
    <row r="1739">
      <c r="A1739" s="22" t="n">
        <v>44530</v>
      </c>
      <c r="B1739" t="n">
        <v>144</v>
      </c>
      <c r="C1739" t="n">
        <v>1</v>
      </c>
      <c r="D1739" t="n">
        <v>7932.7</v>
      </c>
      <c r="E1739" t="n">
        <v>334396</v>
      </c>
      <c r="F1739" t="n">
        <v>11979.5</v>
      </c>
      <c r="G1739" t="n">
        <v>18626.2</v>
      </c>
      <c r="H1739" t="n">
        <v>192302.7</v>
      </c>
      <c r="I1739" t="n">
        <v>46255.8</v>
      </c>
      <c r="J1739" t="n">
        <v>11729.8</v>
      </c>
      <c r="K1739" t="n">
        <v>25555.8</v>
      </c>
      <c r="L1739" t="n">
        <v>7251.8</v>
      </c>
      <c r="M1739" t="n">
        <v>656030.3</v>
      </c>
      <c r="N1739" t="n">
        <v>0.3305</v>
      </c>
      <c r="O1739" t="n">
        <v>13.9332</v>
      </c>
      <c r="P1739" t="n">
        <v>0.4991</v>
      </c>
      <c r="Q1739" t="n">
        <v>0.7761</v>
      </c>
      <c r="R1739" t="n">
        <v>8.012600000000001</v>
      </c>
      <c r="S1739" t="n">
        <v>1.9273</v>
      </c>
      <c r="T1739" t="n">
        <v>0.4887</v>
      </c>
      <c r="U1739" t="n">
        <v>1.0648</v>
      </c>
      <c r="V1739" t="n">
        <v>0.3022</v>
      </c>
      <c r="W1739" t="n">
        <v>27.3346</v>
      </c>
      <c r="X1739" t="n">
        <v>34856.2</v>
      </c>
      <c r="Y1739" t="n">
        <v>91847.5</v>
      </c>
      <c r="Z1739" t="n">
        <v>1171.2</v>
      </c>
      <c r="AA1739" t="inlineStr">
        <is>
          <t>Zenodo 7537890</t>
        </is>
      </c>
    </row>
    <row r="1740">
      <c r="A1740" s="22" t="n">
        <v>44531</v>
      </c>
      <c r="B1740" t="n">
        <v>144</v>
      </c>
      <c r="C1740" t="n">
        <v>1</v>
      </c>
      <c r="D1740" t="n">
        <v>7451.2</v>
      </c>
      <c r="E1740" t="n">
        <v>322275.3</v>
      </c>
      <c r="F1740" t="n">
        <v>16331.7</v>
      </c>
      <c r="G1740" t="n">
        <v>18012</v>
      </c>
      <c r="H1740" t="n">
        <v>184451.5</v>
      </c>
      <c r="I1740" t="n">
        <v>46267.3</v>
      </c>
      <c r="J1740" t="n">
        <v>8949.799999999999</v>
      </c>
      <c r="K1740" t="n">
        <v>26392.3</v>
      </c>
      <c r="L1740" t="n">
        <v>8342</v>
      </c>
      <c r="M1740" t="n">
        <v>638473.2</v>
      </c>
      <c r="N1740" t="n">
        <v>0.3105</v>
      </c>
      <c r="O1740" t="n">
        <v>13.4281</v>
      </c>
      <c r="P1740" t="n">
        <v>0.6805</v>
      </c>
      <c r="Q1740" t="n">
        <v>0.7504999999999999</v>
      </c>
      <c r="R1740" t="n">
        <v>7.6855</v>
      </c>
      <c r="S1740" t="n">
        <v>1.9278</v>
      </c>
      <c r="T1740" t="n">
        <v>0.3729</v>
      </c>
      <c r="U1740" t="n">
        <v>1.0997</v>
      </c>
      <c r="V1740" t="n">
        <v>0.3476</v>
      </c>
      <c r="W1740" t="n">
        <v>26.603</v>
      </c>
      <c r="X1740" t="n">
        <v>35276.2</v>
      </c>
      <c r="Y1740" t="n">
        <v>85303.3</v>
      </c>
      <c r="Z1740" t="n">
        <v>1128</v>
      </c>
      <c r="AA1740" t="inlineStr">
        <is>
          <t>Zenodo 7537890</t>
        </is>
      </c>
    </row>
    <row r="1741">
      <c r="A1741" s="22" t="n">
        <v>44532</v>
      </c>
      <c r="B1741" t="n">
        <v>144</v>
      </c>
      <c r="C1741" t="n">
        <v>1</v>
      </c>
      <c r="D1741" t="n">
        <v>6914</v>
      </c>
      <c r="E1741" t="n">
        <v>320245.3</v>
      </c>
      <c r="F1741" t="n">
        <v>13930.3</v>
      </c>
      <c r="G1741" t="n">
        <v>22997.5</v>
      </c>
      <c r="H1741" t="n">
        <v>191618.8</v>
      </c>
      <c r="I1741" t="n">
        <v>46235.8</v>
      </c>
      <c r="J1741" t="n">
        <v>8460</v>
      </c>
      <c r="K1741" t="n">
        <v>25162</v>
      </c>
      <c r="L1741" t="n">
        <v>7786</v>
      </c>
      <c r="M1741" t="n">
        <v>643349.8</v>
      </c>
      <c r="N1741" t="n">
        <v>0.2881</v>
      </c>
      <c r="O1741" t="n">
        <v>13.3436</v>
      </c>
      <c r="P1741" t="n">
        <v>0.5804</v>
      </c>
      <c r="Q1741" t="n">
        <v>0.9582000000000001</v>
      </c>
      <c r="R1741" t="n">
        <v>7.9841</v>
      </c>
      <c r="S1741" t="n">
        <v>1.9265</v>
      </c>
      <c r="T1741" t="n">
        <v>0.3525</v>
      </c>
      <c r="U1741" t="n">
        <v>1.0484</v>
      </c>
      <c r="V1741" t="n">
        <v>0.3244</v>
      </c>
      <c r="W1741" t="n">
        <v>26.8062</v>
      </c>
      <c r="X1741" t="n">
        <v>34546.2</v>
      </c>
      <c r="Y1741" t="n">
        <v>78664.5</v>
      </c>
      <c r="Z1741" t="n">
        <v>1128</v>
      </c>
      <c r="AA1741" t="inlineStr">
        <is>
          <t>Zenodo 7537890</t>
        </is>
      </c>
    </row>
    <row r="1742">
      <c r="A1742" s="22" t="n">
        <v>44533</v>
      </c>
      <c r="B1742" t="n">
        <v>144</v>
      </c>
      <c r="C1742" t="n">
        <v>1</v>
      </c>
      <c r="D1742" t="n">
        <v>6340.5</v>
      </c>
      <c r="E1742" t="n">
        <v>312644</v>
      </c>
      <c r="F1742" t="n">
        <v>14050.5</v>
      </c>
      <c r="G1742" t="n">
        <v>24814.2</v>
      </c>
      <c r="H1742" t="n">
        <v>196639</v>
      </c>
      <c r="I1742" t="n">
        <v>46273.2</v>
      </c>
      <c r="J1742" t="n">
        <v>6585.8</v>
      </c>
      <c r="K1742" t="n">
        <v>24221.5</v>
      </c>
      <c r="L1742" t="n">
        <v>8853.5</v>
      </c>
      <c r="M1742" t="n">
        <v>640422.2</v>
      </c>
      <c r="N1742" t="n">
        <v>0.2642</v>
      </c>
      <c r="O1742" t="n">
        <v>13.0268</v>
      </c>
      <c r="P1742" t="n">
        <v>0.5854</v>
      </c>
      <c r="Q1742" t="n">
        <v>1.0339</v>
      </c>
      <c r="R1742" t="n">
        <v>8.193300000000001</v>
      </c>
      <c r="S1742" t="n">
        <v>1.928</v>
      </c>
      <c r="T1742" t="n">
        <v>0.2744</v>
      </c>
      <c r="U1742" t="n">
        <v>1.0092</v>
      </c>
      <c r="V1742" t="n">
        <v>0.3689</v>
      </c>
      <c r="W1742" t="n">
        <v>26.6843</v>
      </c>
      <c r="X1742" t="n">
        <v>34609.8</v>
      </c>
      <c r="Y1742" t="n">
        <v>77217.2</v>
      </c>
      <c r="Z1742" t="n">
        <v>1128</v>
      </c>
      <c r="AA1742" t="inlineStr">
        <is>
          <t>Zenodo 7537890</t>
        </is>
      </c>
    </row>
    <row r="1743">
      <c r="A1743" s="22" t="n">
        <v>44534</v>
      </c>
      <c r="B1743" t="n">
        <v>144</v>
      </c>
      <c r="C1743" t="n">
        <v>1</v>
      </c>
      <c r="D1743" t="n">
        <v>6150</v>
      </c>
      <c r="E1743" t="n">
        <v>275178</v>
      </c>
      <c r="F1743" t="n">
        <v>11356.2</v>
      </c>
      <c r="G1743" t="n">
        <v>24647.7</v>
      </c>
      <c r="H1743" t="n">
        <v>193815</v>
      </c>
      <c r="I1743" t="n">
        <v>46357.8</v>
      </c>
      <c r="J1743" t="n">
        <v>5148</v>
      </c>
      <c r="K1743" t="n">
        <v>23594.7</v>
      </c>
      <c r="L1743" t="n">
        <v>10059.7</v>
      </c>
      <c r="M1743" t="n">
        <v>596307</v>
      </c>
      <c r="N1743" t="n">
        <v>0.2562</v>
      </c>
      <c r="O1743" t="n">
        <v>11.4658</v>
      </c>
      <c r="P1743" t="n">
        <v>0.4732</v>
      </c>
      <c r="Q1743" t="n">
        <v>1.027</v>
      </c>
      <c r="R1743" t="n">
        <v>8.0756</v>
      </c>
      <c r="S1743" t="n">
        <v>1.9316</v>
      </c>
      <c r="T1743" t="n">
        <v>0.2145</v>
      </c>
      <c r="U1743" t="n">
        <v>0.9831</v>
      </c>
      <c r="V1743" t="n">
        <v>0.4192</v>
      </c>
      <c r="W1743" t="n">
        <v>24.8461</v>
      </c>
      <c r="X1743" t="n">
        <v>32942.8</v>
      </c>
      <c r="Y1743" t="n">
        <v>41704</v>
      </c>
      <c r="Z1743" t="n">
        <v>1128</v>
      </c>
      <c r="AA1743" t="inlineStr">
        <is>
          <t>Zenodo 7537890</t>
        </is>
      </c>
    </row>
    <row r="1744">
      <c r="A1744" s="22" t="n">
        <v>44535</v>
      </c>
      <c r="B1744" t="n">
        <v>144</v>
      </c>
      <c r="C1744" t="n">
        <v>1</v>
      </c>
      <c r="D1744" t="n">
        <v>5177.3</v>
      </c>
      <c r="E1744" t="n">
        <v>268374.7</v>
      </c>
      <c r="F1744" t="n">
        <v>9147.799999999999</v>
      </c>
      <c r="G1744" t="n">
        <v>23308.2</v>
      </c>
      <c r="H1744" t="n">
        <v>193462.8</v>
      </c>
      <c r="I1744" t="n">
        <v>46338</v>
      </c>
      <c r="J1744" t="n">
        <v>5188.5</v>
      </c>
      <c r="K1744" t="n">
        <v>12256</v>
      </c>
      <c r="L1744" t="n">
        <v>7350.5</v>
      </c>
      <c r="M1744" t="n">
        <v>570603.8</v>
      </c>
      <c r="N1744" t="n">
        <v>0.2157</v>
      </c>
      <c r="O1744" t="n">
        <v>11.1823</v>
      </c>
      <c r="P1744" t="n">
        <v>0.3812</v>
      </c>
      <c r="Q1744" t="n">
        <v>0.9712</v>
      </c>
      <c r="R1744" t="n">
        <v>8.061</v>
      </c>
      <c r="S1744" t="n">
        <v>1.9308</v>
      </c>
      <c r="T1744" t="n">
        <v>0.2162</v>
      </c>
      <c r="U1744" t="n">
        <v>0.5107</v>
      </c>
      <c r="V1744" t="n">
        <v>0.3063</v>
      </c>
      <c r="W1744" t="n">
        <v>23.7752</v>
      </c>
      <c r="X1744" t="n">
        <v>32035.2</v>
      </c>
      <c r="Y1744" t="n">
        <v>24002.3</v>
      </c>
      <c r="Z1744" t="n">
        <v>1128</v>
      </c>
      <c r="AA1744" t="inlineStr">
        <is>
          <t>Zenodo 7537890</t>
        </is>
      </c>
    </row>
    <row r="1745">
      <c r="A1745" s="22" t="n">
        <v>44536</v>
      </c>
      <c r="B1745" t="n">
        <v>144</v>
      </c>
      <c r="C1745" t="n">
        <v>1</v>
      </c>
      <c r="D1745" t="n">
        <v>6240.7</v>
      </c>
      <c r="E1745" t="n">
        <v>312651.2</v>
      </c>
      <c r="F1745" t="n">
        <v>14024.7</v>
      </c>
      <c r="G1745" t="n">
        <v>21291.5</v>
      </c>
      <c r="H1745" t="n">
        <v>199057.2</v>
      </c>
      <c r="I1745" t="n">
        <v>46338</v>
      </c>
      <c r="J1745" t="n">
        <v>5061.3</v>
      </c>
      <c r="K1745" t="n">
        <v>22737</v>
      </c>
      <c r="L1745" t="n">
        <v>7476</v>
      </c>
      <c r="M1745" t="n">
        <v>634877.5</v>
      </c>
      <c r="N1745" t="n">
        <v>0.26</v>
      </c>
      <c r="O1745" t="n">
        <v>13.0271</v>
      </c>
      <c r="P1745" t="n">
        <v>0.5844</v>
      </c>
      <c r="Q1745" t="n">
        <v>0.8871</v>
      </c>
      <c r="R1745" t="n">
        <v>8.294</v>
      </c>
      <c r="S1745" t="n">
        <v>1.9308</v>
      </c>
      <c r="T1745" t="n">
        <v>0.2109</v>
      </c>
      <c r="U1745" t="n">
        <v>0.9474</v>
      </c>
      <c r="V1745" t="n">
        <v>0.3115</v>
      </c>
      <c r="W1745" t="n">
        <v>26.4532</v>
      </c>
      <c r="X1745" t="n">
        <v>33837.5</v>
      </c>
      <c r="Y1745" t="n">
        <v>68351.5</v>
      </c>
      <c r="Z1745" t="n">
        <v>972</v>
      </c>
      <c r="AA1745" t="inlineStr">
        <is>
          <t>Zenodo 7537890</t>
        </is>
      </c>
    </row>
    <row r="1746">
      <c r="A1746" s="22" t="n">
        <v>44537</v>
      </c>
      <c r="B1746" t="n">
        <v>144</v>
      </c>
      <c r="C1746" t="n">
        <v>1</v>
      </c>
      <c r="D1746" t="n">
        <v>6349.3</v>
      </c>
      <c r="E1746" t="n">
        <v>327085</v>
      </c>
      <c r="F1746" t="n">
        <v>15087.2</v>
      </c>
      <c r="G1746" t="n">
        <v>22141.8</v>
      </c>
      <c r="H1746" t="n">
        <v>192802.3</v>
      </c>
      <c r="I1746" t="n">
        <v>46333.5</v>
      </c>
      <c r="J1746" t="n">
        <v>6372.3</v>
      </c>
      <c r="K1746" t="n">
        <v>24977.5</v>
      </c>
      <c r="L1746" t="n">
        <v>8317.299999999999</v>
      </c>
      <c r="M1746" t="n">
        <v>649466.3</v>
      </c>
      <c r="N1746" t="n">
        <v>0.2646</v>
      </c>
      <c r="O1746" t="n">
        <v>13.6285</v>
      </c>
      <c r="P1746" t="n">
        <v>0.6286</v>
      </c>
      <c r="Q1746" t="n">
        <v>0.9226</v>
      </c>
      <c r="R1746" t="n">
        <v>8.0334</v>
      </c>
      <c r="S1746" t="n">
        <v>1.9306</v>
      </c>
      <c r="T1746" t="n">
        <v>0.2655</v>
      </c>
      <c r="U1746" t="n">
        <v>1.0407</v>
      </c>
      <c r="V1746" t="n">
        <v>0.3466</v>
      </c>
      <c r="W1746" t="n">
        <v>27.0611</v>
      </c>
      <c r="X1746" t="n">
        <v>35162.2</v>
      </c>
      <c r="Y1746" t="n">
        <v>78032</v>
      </c>
      <c r="Z1746" t="n">
        <v>867.3</v>
      </c>
      <c r="AA1746" t="inlineStr">
        <is>
          <t>Zenodo 7537890</t>
        </is>
      </c>
    </row>
    <row r="1747">
      <c r="A1747" s="22" t="n">
        <v>44538</v>
      </c>
      <c r="B1747" t="n">
        <v>144</v>
      </c>
      <c r="C1747" t="n">
        <v>1</v>
      </c>
      <c r="D1747" t="n">
        <v>6498.7</v>
      </c>
      <c r="E1747" t="n">
        <v>326932.5</v>
      </c>
      <c r="F1747" t="n">
        <v>13233.5</v>
      </c>
      <c r="G1747" t="n">
        <v>22547</v>
      </c>
      <c r="H1747" t="n">
        <v>194377.7</v>
      </c>
      <c r="I1747" t="n">
        <v>46138</v>
      </c>
      <c r="J1747" t="n">
        <v>8937.799999999999</v>
      </c>
      <c r="K1747" t="n">
        <v>24905.7</v>
      </c>
      <c r="L1747" t="n">
        <v>7077.5</v>
      </c>
      <c r="M1747" t="n">
        <v>650648.3</v>
      </c>
      <c r="N1747" t="n">
        <v>0.2708</v>
      </c>
      <c r="O1747" t="n">
        <v>13.6222</v>
      </c>
      <c r="P1747" t="n">
        <v>0.5514</v>
      </c>
      <c r="Q1747" t="n">
        <v>0.9395</v>
      </c>
      <c r="R1747" t="n">
        <v>8.0991</v>
      </c>
      <c r="S1747" t="n">
        <v>1.9224</v>
      </c>
      <c r="T1747" t="n">
        <v>0.3724</v>
      </c>
      <c r="U1747" t="n">
        <v>1.0377</v>
      </c>
      <c r="V1747" t="n">
        <v>0.2949</v>
      </c>
      <c r="W1747" t="n">
        <v>27.1103</v>
      </c>
      <c r="X1747" t="n">
        <v>34648.8</v>
      </c>
      <c r="Y1747" t="n">
        <v>87802.5</v>
      </c>
      <c r="Z1747" t="n">
        <v>864</v>
      </c>
      <c r="AA1747" t="inlineStr">
        <is>
          <t>Zenodo 7537890</t>
        </is>
      </c>
    </row>
    <row r="1748">
      <c r="A1748" s="22" t="n">
        <v>44539</v>
      </c>
      <c r="B1748" t="n">
        <v>144</v>
      </c>
      <c r="C1748" t="n">
        <v>1</v>
      </c>
      <c r="D1748" t="n">
        <v>6628</v>
      </c>
      <c r="E1748" t="n">
        <v>327035</v>
      </c>
      <c r="F1748" t="n">
        <v>7689.7</v>
      </c>
      <c r="G1748" t="n">
        <v>21063</v>
      </c>
      <c r="H1748" t="n">
        <v>208020</v>
      </c>
      <c r="I1748" t="n">
        <v>46854</v>
      </c>
      <c r="J1748" t="n">
        <v>8189.2</v>
      </c>
      <c r="K1748" t="n">
        <v>25272.5</v>
      </c>
      <c r="L1748" t="n">
        <v>8397.700000000001</v>
      </c>
      <c r="M1748" t="n">
        <v>659149</v>
      </c>
      <c r="N1748" t="n">
        <v>0.2762</v>
      </c>
      <c r="O1748" t="n">
        <v>13.6265</v>
      </c>
      <c r="P1748" t="n">
        <v>0.3204</v>
      </c>
      <c r="Q1748" t="n">
        <v>0.8776</v>
      </c>
      <c r="R1748" t="n">
        <v>8.6675</v>
      </c>
      <c r="S1748" t="n">
        <v>1.9522</v>
      </c>
      <c r="T1748" t="n">
        <v>0.3412</v>
      </c>
      <c r="U1748" t="n">
        <v>1.053</v>
      </c>
      <c r="V1748" t="n">
        <v>0.3499</v>
      </c>
      <c r="W1748" t="n">
        <v>27.4645</v>
      </c>
      <c r="X1748" t="n">
        <v>34768.7</v>
      </c>
      <c r="Y1748" t="n">
        <v>89159.7</v>
      </c>
      <c r="Z1748" t="n">
        <v>864</v>
      </c>
      <c r="AA1748" t="inlineStr">
        <is>
          <t>Zenodo 7537890</t>
        </is>
      </c>
    </row>
    <row r="1749">
      <c r="A1749" s="22" t="n">
        <v>44540</v>
      </c>
      <c r="B1749" t="n">
        <v>144</v>
      </c>
      <c r="C1749" t="n">
        <v>1</v>
      </c>
      <c r="D1749" t="n">
        <v>7073</v>
      </c>
      <c r="E1749" t="n">
        <v>317220.7</v>
      </c>
      <c r="F1749" t="n">
        <v>6610.7</v>
      </c>
      <c r="G1749" t="n">
        <v>20459.3</v>
      </c>
      <c r="H1749" t="n">
        <v>206536</v>
      </c>
      <c r="I1749" t="n">
        <v>56346.8</v>
      </c>
      <c r="J1749" t="n">
        <v>8400</v>
      </c>
      <c r="K1749" t="n">
        <v>25589.2</v>
      </c>
      <c r="L1749" t="n">
        <v>8610.700000000001</v>
      </c>
      <c r="M1749" t="n">
        <v>656846.3</v>
      </c>
      <c r="N1749" t="n">
        <v>0.2947</v>
      </c>
      <c r="O1749" t="n">
        <v>13.2175</v>
      </c>
      <c r="P1749" t="n">
        <v>0.2754</v>
      </c>
      <c r="Q1749" t="n">
        <v>0.8525</v>
      </c>
      <c r="R1749" t="n">
        <v>8.605700000000001</v>
      </c>
      <c r="S1749" t="n">
        <v>2.3478</v>
      </c>
      <c r="T1749" t="n">
        <v>0.35</v>
      </c>
      <c r="U1749" t="n">
        <v>1.0662</v>
      </c>
      <c r="V1749" t="n">
        <v>0.3588</v>
      </c>
      <c r="W1749" t="n">
        <v>27.3686</v>
      </c>
      <c r="X1749" t="n">
        <v>34347.3</v>
      </c>
      <c r="Y1749" t="n">
        <v>85603.7</v>
      </c>
      <c r="Z1749" t="n">
        <v>1120.7</v>
      </c>
      <c r="AA1749" t="inlineStr">
        <is>
          <t>Zenodo 7537890</t>
        </is>
      </c>
    </row>
    <row r="1750">
      <c r="A1750" s="22" t="n">
        <v>44541</v>
      </c>
      <c r="B1750" t="n">
        <v>144</v>
      </c>
      <c r="C1750" t="n">
        <v>1</v>
      </c>
      <c r="D1750" t="n">
        <v>7080.8</v>
      </c>
      <c r="E1750" t="n">
        <v>284033.8</v>
      </c>
      <c r="F1750" t="n">
        <v>10028.8</v>
      </c>
      <c r="G1750" t="n">
        <v>20221.2</v>
      </c>
      <c r="H1750" t="n">
        <v>194376.7</v>
      </c>
      <c r="I1750" t="n">
        <v>64002</v>
      </c>
      <c r="J1750" t="n">
        <v>8478.700000000001</v>
      </c>
      <c r="K1750" t="n">
        <v>11815.8</v>
      </c>
      <c r="L1750" t="n">
        <v>8102.5</v>
      </c>
      <c r="M1750" t="n">
        <v>608140.3</v>
      </c>
      <c r="N1750" t="n">
        <v>0.295</v>
      </c>
      <c r="O1750" t="n">
        <v>11.8347</v>
      </c>
      <c r="P1750" t="n">
        <v>0.4179</v>
      </c>
      <c r="Q1750" t="n">
        <v>0.8425</v>
      </c>
      <c r="R1750" t="n">
        <v>8.099</v>
      </c>
      <c r="S1750" t="n">
        <v>2.6668</v>
      </c>
      <c r="T1750" t="n">
        <v>0.3533</v>
      </c>
      <c r="U1750" t="n">
        <v>0.4923</v>
      </c>
      <c r="V1750" t="n">
        <v>0.3376</v>
      </c>
      <c r="W1750" t="n">
        <v>25.3392</v>
      </c>
      <c r="X1750" t="n">
        <v>34343.5</v>
      </c>
      <c r="Y1750" t="n">
        <v>62978.5</v>
      </c>
      <c r="Z1750" t="n">
        <v>1128</v>
      </c>
      <c r="AA1750" t="inlineStr">
        <is>
          <t>Zenodo 7537890</t>
        </is>
      </c>
    </row>
    <row r="1751">
      <c r="A1751" s="22" t="n">
        <v>44542</v>
      </c>
      <c r="B1751" t="n">
        <v>144</v>
      </c>
      <c r="C1751" t="n">
        <v>1</v>
      </c>
      <c r="D1751" t="n">
        <v>5584</v>
      </c>
      <c r="E1751" t="n">
        <v>243297.5</v>
      </c>
      <c r="F1751" t="n">
        <v>14619.3</v>
      </c>
      <c r="G1751" t="n">
        <v>19428.2</v>
      </c>
      <c r="H1751" t="n">
        <v>190929.8</v>
      </c>
      <c r="I1751" t="n">
        <v>68812.5</v>
      </c>
      <c r="J1751" t="n">
        <v>8390.700000000001</v>
      </c>
      <c r="K1751" t="n">
        <v>11538.7</v>
      </c>
      <c r="L1751" t="n">
        <v>7209.3</v>
      </c>
      <c r="M1751" t="n">
        <v>569810</v>
      </c>
      <c r="N1751" t="n">
        <v>0.2327</v>
      </c>
      <c r="O1751" t="n">
        <v>10.1374</v>
      </c>
      <c r="P1751" t="n">
        <v>0.6091</v>
      </c>
      <c r="Q1751" t="n">
        <v>0.8095</v>
      </c>
      <c r="R1751" t="n">
        <v>7.9554</v>
      </c>
      <c r="S1751" t="n">
        <v>2.8672</v>
      </c>
      <c r="T1751" t="n">
        <v>0.3496</v>
      </c>
      <c r="U1751" t="n">
        <v>0.4808</v>
      </c>
      <c r="V1751" t="n">
        <v>0.3004</v>
      </c>
      <c r="W1751" t="n">
        <v>23.7421</v>
      </c>
      <c r="X1751" t="n">
        <v>32527.2</v>
      </c>
      <c r="Y1751" t="n">
        <v>38314.3</v>
      </c>
      <c r="Z1751" t="n">
        <v>1128</v>
      </c>
      <c r="AA1751" t="inlineStr">
        <is>
          <t>Zenodo 7537890</t>
        </is>
      </c>
    </row>
    <row r="1752">
      <c r="A1752" s="22" t="n">
        <v>44543</v>
      </c>
      <c r="B1752" t="n">
        <v>144</v>
      </c>
      <c r="C1752" t="n">
        <v>1</v>
      </c>
      <c r="D1752" t="n">
        <v>6710.3</v>
      </c>
      <c r="E1752" t="n">
        <v>284333.3</v>
      </c>
      <c r="F1752" t="n">
        <v>16047.2</v>
      </c>
      <c r="G1752" t="n">
        <v>20193.5</v>
      </c>
      <c r="H1752" t="n">
        <v>199282</v>
      </c>
      <c r="I1752" t="n">
        <v>68882</v>
      </c>
      <c r="J1752" t="n">
        <v>8408.200000000001</v>
      </c>
      <c r="K1752" t="n">
        <v>23193.8</v>
      </c>
      <c r="L1752" t="n">
        <v>5911.7</v>
      </c>
      <c r="M1752" t="n">
        <v>632962</v>
      </c>
      <c r="N1752" t="n">
        <v>0.2796</v>
      </c>
      <c r="O1752" t="n">
        <v>11.8472</v>
      </c>
      <c r="P1752" t="n">
        <v>0.6686</v>
      </c>
      <c r="Q1752" t="n">
        <v>0.8414</v>
      </c>
      <c r="R1752" t="n">
        <v>8.3034</v>
      </c>
      <c r="S1752" t="n">
        <v>2.8701</v>
      </c>
      <c r="T1752" t="n">
        <v>0.3503</v>
      </c>
      <c r="U1752" t="n">
        <v>0.9664</v>
      </c>
      <c r="V1752" t="n">
        <v>0.2463</v>
      </c>
      <c r="W1752" t="n">
        <v>26.3734</v>
      </c>
      <c r="X1752" t="n">
        <v>33729.5</v>
      </c>
      <c r="Y1752" t="n">
        <v>66685.3</v>
      </c>
      <c r="Z1752" t="n">
        <v>1128</v>
      </c>
      <c r="AA1752" t="inlineStr">
        <is>
          <t>Zenodo 7537890</t>
        </is>
      </c>
    </row>
    <row r="1753">
      <c r="A1753" s="22" t="n">
        <v>44544</v>
      </c>
      <c r="B1753" t="n">
        <v>144</v>
      </c>
      <c r="C1753" t="n">
        <v>1</v>
      </c>
      <c r="D1753" t="n">
        <v>6895.3</v>
      </c>
      <c r="E1753" t="n">
        <v>303812.7</v>
      </c>
      <c r="F1753" t="n">
        <v>5296.3</v>
      </c>
      <c r="G1753" t="n">
        <v>21134.3</v>
      </c>
      <c r="H1753" t="n">
        <v>209496.5</v>
      </c>
      <c r="I1753" t="n">
        <v>68895.2</v>
      </c>
      <c r="J1753" t="n">
        <v>8632</v>
      </c>
      <c r="K1753" t="n">
        <v>24947</v>
      </c>
      <c r="L1753" t="n">
        <v>5945.2</v>
      </c>
      <c r="M1753" t="n">
        <v>655054.5</v>
      </c>
      <c r="N1753" t="n">
        <v>0.2873</v>
      </c>
      <c r="O1753" t="n">
        <v>12.6589</v>
      </c>
      <c r="P1753" t="n">
        <v>0.2207</v>
      </c>
      <c r="Q1753" t="n">
        <v>0.8806</v>
      </c>
      <c r="R1753" t="n">
        <v>8.728999999999999</v>
      </c>
      <c r="S1753" t="n">
        <v>2.8706</v>
      </c>
      <c r="T1753" t="n">
        <v>0.3597</v>
      </c>
      <c r="U1753" t="n">
        <v>1.0395</v>
      </c>
      <c r="V1753" t="n">
        <v>0.2477</v>
      </c>
      <c r="W1753" t="n">
        <v>27.2939</v>
      </c>
      <c r="X1753" t="n">
        <v>34839.7</v>
      </c>
      <c r="Y1753" t="n">
        <v>79592.2</v>
      </c>
      <c r="Z1753" t="n">
        <v>1128</v>
      </c>
      <c r="AA1753" t="inlineStr">
        <is>
          <t>Zenodo 7537890</t>
        </is>
      </c>
    </row>
    <row r="1754">
      <c r="A1754" s="22" t="n">
        <v>44545</v>
      </c>
      <c r="B1754" t="n">
        <v>144</v>
      </c>
      <c r="C1754" t="n">
        <v>1</v>
      </c>
      <c r="D1754" t="n">
        <v>6722.2</v>
      </c>
      <c r="E1754" t="n">
        <v>311571.7</v>
      </c>
      <c r="F1754" t="n">
        <v>1589</v>
      </c>
      <c r="G1754" t="n">
        <v>20225.3</v>
      </c>
      <c r="H1754" t="n">
        <v>209824.5</v>
      </c>
      <c r="I1754" t="n">
        <v>68977.5</v>
      </c>
      <c r="J1754" t="n">
        <v>9126.5</v>
      </c>
      <c r="K1754" t="n">
        <v>26038.3</v>
      </c>
      <c r="L1754" t="n">
        <v>5870.3</v>
      </c>
      <c r="M1754" t="n">
        <v>659945.3</v>
      </c>
      <c r="N1754" t="n">
        <v>0.2801</v>
      </c>
      <c r="O1754" t="n">
        <v>12.9822</v>
      </c>
      <c r="P1754" t="n">
        <v>0.06619999999999999</v>
      </c>
      <c r="Q1754" t="n">
        <v>0.8427</v>
      </c>
      <c r="R1754" t="n">
        <v>8.742699999999999</v>
      </c>
      <c r="S1754" t="n">
        <v>2.8741</v>
      </c>
      <c r="T1754" t="n">
        <v>0.3803</v>
      </c>
      <c r="U1754" t="n">
        <v>1.0849</v>
      </c>
      <c r="V1754" t="n">
        <v>0.2446</v>
      </c>
      <c r="W1754" t="n">
        <v>27.4977</v>
      </c>
      <c r="X1754" t="n">
        <v>36083.2</v>
      </c>
      <c r="Y1754" t="n">
        <v>84930.7</v>
      </c>
      <c r="Z1754" t="n">
        <v>1130.5</v>
      </c>
      <c r="AA1754" t="inlineStr">
        <is>
          <t>Zenodo 7537890</t>
        </is>
      </c>
    </row>
    <row r="1755">
      <c r="A1755" s="22" t="n">
        <v>44546</v>
      </c>
      <c r="B1755" t="n">
        <v>144</v>
      </c>
      <c r="C1755" t="n">
        <v>1</v>
      </c>
      <c r="D1755" t="n">
        <v>5953.3</v>
      </c>
      <c r="E1755" t="n">
        <v>315759.5</v>
      </c>
      <c r="F1755" t="n">
        <v>2005</v>
      </c>
      <c r="G1755" t="n">
        <v>20610.3</v>
      </c>
      <c r="H1755" t="n">
        <v>209922.8</v>
      </c>
      <c r="I1755" t="n">
        <v>68964.5</v>
      </c>
      <c r="J1755" t="n">
        <v>9109.299999999999</v>
      </c>
      <c r="K1755" t="n">
        <v>23106.2</v>
      </c>
      <c r="L1755" t="n">
        <v>5587</v>
      </c>
      <c r="M1755" t="n">
        <v>661018</v>
      </c>
      <c r="N1755" t="n">
        <v>0.2481</v>
      </c>
      <c r="O1755" t="n">
        <v>13.1566</v>
      </c>
      <c r="P1755" t="n">
        <v>0.0835</v>
      </c>
      <c r="Q1755" t="n">
        <v>0.8588</v>
      </c>
      <c r="R1755" t="n">
        <v>8.7468</v>
      </c>
      <c r="S1755" t="n">
        <v>2.8735</v>
      </c>
      <c r="T1755" t="n">
        <v>0.3796</v>
      </c>
      <c r="U1755" t="n">
        <v>0.9628</v>
      </c>
      <c r="V1755" t="n">
        <v>0.2328</v>
      </c>
      <c r="W1755" t="n">
        <v>27.5424</v>
      </c>
      <c r="X1755" t="n">
        <v>40367.3</v>
      </c>
      <c r="Y1755" t="n">
        <v>82205.3</v>
      </c>
      <c r="Z1755" t="n">
        <v>1128</v>
      </c>
      <c r="AA1755" t="inlineStr">
        <is>
          <t>Zenodo 7537890</t>
        </is>
      </c>
    </row>
    <row r="1756">
      <c r="A1756" s="22" t="n">
        <v>44547</v>
      </c>
      <c r="B1756" t="n">
        <v>144</v>
      </c>
      <c r="C1756" t="n">
        <v>1</v>
      </c>
      <c r="D1756" t="n">
        <v>5264.5</v>
      </c>
      <c r="E1756" t="n">
        <v>306422.3</v>
      </c>
      <c r="F1756" t="n">
        <v>14651.5</v>
      </c>
      <c r="G1756" t="n">
        <v>17731.2</v>
      </c>
      <c r="H1756" t="n">
        <v>202576</v>
      </c>
      <c r="I1756" t="n">
        <v>68919.7</v>
      </c>
      <c r="J1756" t="n">
        <v>5179.2</v>
      </c>
      <c r="K1756" t="n">
        <v>20361.5</v>
      </c>
      <c r="L1756" t="n">
        <v>7265.7</v>
      </c>
      <c r="M1756" t="n">
        <v>648371.5</v>
      </c>
      <c r="N1756" t="n">
        <v>0.2194</v>
      </c>
      <c r="O1756" t="n">
        <v>12.7676</v>
      </c>
      <c r="P1756" t="n">
        <v>0.6105</v>
      </c>
      <c r="Q1756" t="n">
        <v>0.7388</v>
      </c>
      <c r="R1756" t="n">
        <v>8.4407</v>
      </c>
      <c r="S1756" t="n">
        <v>2.8717</v>
      </c>
      <c r="T1756" t="n">
        <v>0.2158</v>
      </c>
      <c r="U1756" t="n">
        <v>0.8484</v>
      </c>
      <c r="V1756" t="n">
        <v>0.3027</v>
      </c>
      <c r="W1756" t="n">
        <v>27.0155</v>
      </c>
      <c r="X1756" t="n">
        <v>38753.7</v>
      </c>
      <c r="Y1756" t="n">
        <v>79115.5</v>
      </c>
      <c r="Z1756" t="n">
        <v>1128</v>
      </c>
      <c r="AA1756" t="inlineStr">
        <is>
          <t>Zenodo 7537890</t>
        </is>
      </c>
    </row>
    <row r="1757">
      <c r="A1757" s="22" t="n">
        <v>44548</v>
      </c>
      <c r="B1757" t="n">
        <v>144</v>
      </c>
      <c r="C1757" t="n">
        <v>1</v>
      </c>
      <c r="D1757" t="n">
        <v>6155.8</v>
      </c>
      <c r="E1757" t="n">
        <v>262463</v>
      </c>
      <c r="F1757" t="n">
        <v>15704.3</v>
      </c>
      <c r="G1757" t="n">
        <v>12762.5</v>
      </c>
      <c r="H1757" t="n">
        <v>198560.8</v>
      </c>
      <c r="I1757" t="n">
        <v>68941.7</v>
      </c>
      <c r="J1757" t="n">
        <v>5193.5</v>
      </c>
      <c r="K1757" t="n">
        <v>12529.3</v>
      </c>
      <c r="L1757" t="n">
        <v>8135.3</v>
      </c>
      <c r="M1757" t="n">
        <v>590446.3</v>
      </c>
      <c r="N1757" t="n">
        <v>0.2565</v>
      </c>
      <c r="O1757" t="n">
        <v>10.936</v>
      </c>
      <c r="P1757" t="n">
        <v>0.6543</v>
      </c>
      <c r="Q1757" t="n">
        <v>0.5318000000000001</v>
      </c>
      <c r="R1757" t="n">
        <v>8.273400000000001</v>
      </c>
      <c r="S1757" t="n">
        <v>2.8726</v>
      </c>
      <c r="T1757" t="n">
        <v>0.2164</v>
      </c>
      <c r="U1757" t="n">
        <v>0.5221</v>
      </c>
      <c r="V1757" t="n">
        <v>0.339</v>
      </c>
      <c r="W1757" t="n">
        <v>24.6019</v>
      </c>
      <c r="X1757" t="n">
        <v>36438.5</v>
      </c>
      <c r="Y1757" t="n">
        <v>34020.2</v>
      </c>
      <c r="Z1757" t="n">
        <v>1128</v>
      </c>
      <c r="AA1757" t="inlineStr">
        <is>
          <t>Zenodo 7537890</t>
        </is>
      </c>
    </row>
    <row r="1758">
      <c r="A1758" s="22" t="n">
        <v>44549</v>
      </c>
      <c r="B1758" t="n">
        <v>144</v>
      </c>
      <c r="C1758" t="n">
        <v>1</v>
      </c>
      <c r="D1758" t="n">
        <v>7011.5</v>
      </c>
      <c r="E1758" t="n">
        <v>253752</v>
      </c>
      <c r="F1758" t="n">
        <v>13097.5</v>
      </c>
      <c r="G1758" t="n">
        <v>17837.5</v>
      </c>
      <c r="H1758" t="n">
        <v>180664.5</v>
      </c>
      <c r="I1758" t="n">
        <v>63536</v>
      </c>
      <c r="J1758" t="n">
        <v>5179.5</v>
      </c>
      <c r="K1758" t="n">
        <v>12560.8</v>
      </c>
      <c r="L1758" t="n">
        <v>8509.799999999999</v>
      </c>
      <c r="M1758" t="n">
        <v>562149.2</v>
      </c>
      <c r="N1758" t="n">
        <v>0.2921</v>
      </c>
      <c r="O1758" t="n">
        <v>10.573</v>
      </c>
      <c r="P1758" t="n">
        <v>0.5457</v>
      </c>
      <c r="Q1758" t="n">
        <v>0.7432</v>
      </c>
      <c r="R1758" t="n">
        <v>7.5277</v>
      </c>
      <c r="S1758" t="n">
        <v>2.6473</v>
      </c>
      <c r="T1758" t="n">
        <v>0.2158</v>
      </c>
      <c r="U1758" t="n">
        <v>0.5234</v>
      </c>
      <c r="V1758" t="n">
        <v>0.3546</v>
      </c>
      <c r="W1758" t="n">
        <v>23.4229</v>
      </c>
      <c r="X1758" t="n">
        <v>34064.7</v>
      </c>
      <c r="Y1758" t="n">
        <v>31384.7</v>
      </c>
      <c r="Z1758" t="n">
        <v>1128</v>
      </c>
      <c r="AA1758" t="inlineStr">
        <is>
          <t>Zenodo 7537890</t>
        </is>
      </c>
    </row>
    <row r="1759">
      <c r="A1759" s="22" t="n">
        <v>44550</v>
      </c>
      <c r="B1759" t="n">
        <v>144</v>
      </c>
      <c r="C1759" t="n">
        <v>1</v>
      </c>
      <c r="D1759" t="n">
        <v>6821.8</v>
      </c>
      <c r="E1759" t="n">
        <v>317398.2</v>
      </c>
      <c r="F1759" t="n">
        <v>3302.3</v>
      </c>
      <c r="G1759" t="n">
        <v>8594.799999999999</v>
      </c>
      <c r="H1759" t="n">
        <v>197698.2</v>
      </c>
      <c r="I1759" t="n">
        <v>68189.8</v>
      </c>
      <c r="J1759" t="n">
        <v>6482.7</v>
      </c>
      <c r="K1759" t="n">
        <v>21597</v>
      </c>
      <c r="L1759" t="n">
        <v>6366.3</v>
      </c>
      <c r="M1759" t="n">
        <v>636451.2</v>
      </c>
      <c r="N1759" t="n">
        <v>0.2842</v>
      </c>
      <c r="O1759" t="n">
        <v>13.2249</v>
      </c>
      <c r="P1759" t="n">
        <v>0.1376</v>
      </c>
      <c r="Q1759" t="n">
        <v>0.3581</v>
      </c>
      <c r="R1759" t="n">
        <v>8.237399999999999</v>
      </c>
      <c r="S1759" t="n">
        <v>2.8412</v>
      </c>
      <c r="T1759" t="n">
        <v>0.2701</v>
      </c>
      <c r="U1759" t="n">
        <v>0.8999</v>
      </c>
      <c r="V1759" t="n">
        <v>0.2653</v>
      </c>
      <c r="W1759" t="n">
        <v>26.5188</v>
      </c>
      <c r="X1759" t="n">
        <v>41238.5</v>
      </c>
      <c r="Y1759" t="n">
        <v>80341</v>
      </c>
      <c r="Z1759" t="n">
        <v>1128</v>
      </c>
      <c r="AA1759" t="inlineStr">
        <is>
          <t>Zenodo 7537890</t>
        </is>
      </c>
    </row>
    <row r="1760">
      <c r="A1760" s="22" t="n">
        <v>44551</v>
      </c>
      <c r="B1760" t="n">
        <v>144</v>
      </c>
      <c r="C1760" t="n">
        <v>1</v>
      </c>
      <c r="D1760" t="n">
        <v>6779.2</v>
      </c>
      <c r="E1760" t="n">
        <v>331156</v>
      </c>
      <c r="F1760" t="n">
        <v>8214.799999999999</v>
      </c>
      <c r="G1760" t="n">
        <v>5539.3</v>
      </c>
      <c r="H1760" t="n">
        <v>203446.2</v>
      </c>
      <c r="I1760" t="n">
        <v>67936.3</v>
      </c>
      <c r="J1760" t="n">
        <v>5591.7</v>
      </c>
      <c r="K1760" t="n">
        <v>21005.8</v>
      </c>
      <c r="L1760" t="n">
        <v>7184.8</v>
      </c>
      <c r="M1760" t="n">
        <v>656854.2</v>
      </c>
      <c r="N1760" t="n">
        <v>0.2825</v>
      </c>
      <c r="O1760" t="n">
        <v>13.7982</v>
      </c>
      <c r="P1760" t="n">
        <v>0.3423</v>
      </c>
      <c r="Q1760" t="n">
        <v>0.2308</v>
      </c>
      <c r="R1760" t="n">
        <v>8.476900000000001</v>
      </c>
      <c r="S1760" t="n">
        <v>2.8307</v>
      </c>
      <c r="T1760" t="n">
        <v>0.233</v>
      </c>
      <c r="U1760" t="n">
        <v>0.8752</v>
      </c>
      <c r="V1760" t="n">
        <v>0.2994</v>
      </c>
      <c r="W1760" t="n">
        <v>27.3689</v>
      </c>
      <c r="X1760" t="n">
        <v>40534.5</v>
      </c>
      <c r="Y1760" t="n">
        <v>90453.3</v>
      </c>
      <c r="Z1760" t="n">
        <v>1057</v>
      </c>
      <c r="AA1760" t="inlineStr">
        <is>
          <t>Zenodo 7537890</t>
        </is>
      </c>
    </row>
    <row r="1761">
      <c r="A1761" s="22" t="n">
        <v>44552</v>
      </c>
      <c r="B1761" t="n">
        <v>144</v>
      </c>
      <c r="C1761" t="n">
        <v>1</v>
      </c>
      <c r="D1761" t="n">
        <v>11189.5</v>
      </c>
      <c r="E1761" t="n">
        <v>329312.5</v>
      </c>
      <c r="F1761" t="n">
        <v>13758.8</v>
      </c>
      <c r="G1761" t="n">
        <v>12220.7</v>
      </c>
      <c r="H1761" t="n">
        <v>186667.3</v>
      </c>
      <c r="I1761" t="n">
        <v>67870.7</v>
      </c>
      <c r="J1761" t="n">
        <v>6346.5</v>
      </c>
      <c r="K1761" t="n">
        <v>20786.8</v>
      </c>
      <c r="L1761" t="n">
        <v>6945</v>
      </c>
      <c r="M1761" t="n">
        <v>655097.8</v>
      </c>
      <c r="N1761" t="n">
        <v>0.4662</v>
      </c>
      <c r="O1761" t="n">
        <v>13.7214</v>
      </c>
      <c r="P1761" t="n">
        <v>0.5733</v>
      </c>
      <c r="Q1761" t="n">
        <v>0.5092</v>
      </c>
      <c r="R1761" t="n">
        <v>7.7778</v>
      </c>
      <c r="S1761" t="n">
        <v>2.8279</v>
      </c>
      <c r="T1761" t="n">
        <v>0.2644</v>
      </c>
      <c r="U1761" t="n">
        <v>0.8661</v>
      </c>
      <c r="V1761" t="n">
        <v>0.2894</v>
      </c>
      <c r="W1761" t="n">
        <v>27.2957</v>
      </c>
      <c r="X1761" t="n">
        <v>34616.2</v>
      </c>
      <c r="Y1761" t="n">
        <v>90025.7</v>
      </c>
      <c r="Z1761" t="n">
        <v>816</v>
      </c>
      <c r="AA1761" t="inlineStr">
        <is>
          <t>Zenodo 7537890</t>
        </is>
      </c>
    </row>
    <row r="1762">
      <c r="A1762" s="22" t="n">
        <v>44553</v>
      </c>
      <c r="B1762" t="n">
        <v>144</v>
      </c>
      <c r="C1762" t="n">
        <v>1</v>
      </c>
      <c r="D1762" t="n">
        <v>8503.5</v>
      </c>
      <c r="E1762" t="n">
        <v>331405</v>
      </c>
      <c r="F1762" t="n">
        <v>8394.299999999999</v>
      </c>
      <c r="G1762" t="n">
        <v>13742.8</v>
      </c>
      <c r="H1762" t="n">
        <v>192147.5</v>
      </c>
      <c r="I1762" t="n">
        <v>69063.2</v>
      </c>
      <c r="J1762" t="n">
        <v>7188.8</v>
      </c>
      <c r="K1762" t="n">
        <v>20355.3</v>
      </c>
      <c r="L1762" t="n">
        <v>6007.3</v>
      </c>
      <c r="M1762" t="n">
        <v>656807.8</v>
      </c>
      <c r="N1762" t="n">
        <v>0.3543</v>
      </c>
      <c r="O1762" t="n">
        <v>13.8085</v>
      </c>
      <c r="P1762" t="n">
        <v>0.3498</v>
      </c>
      <c r="Q1762" t="n">
        <v>0.5726</v>
      </c>
      <c r="R1762" t="n">
        <v>8.0061</v>
      </c>
      <c r="S1762" t="n">
        <v>2.8776</v>
      </c>
      <c r="T1762" t="n">
        <v>0.2995</v>
      </c>
      <c r="U1762" t="n">
        <v>0.8481</v>
      </c>
      <c r="V1762" t="n">
        <v>0.2503</v>
      </c>
      <c r="W1762" t="n">
        <v>27.367</v>
      </c>
      <c r="X1762" t="n">
        <v>34737.8</v>
      </c>
      <c r="Y1762" t="n">
        <v>88232</v>
      </c>
      <c r="Z1762" t="n">
        <v>816</v>
      </c>
      <c r="AA1762" t="inlineStr">
        <is>
          <t>Zenodo 7537890</t>
        </is>
      </c>
    </row>
    <row r="1763">
      <c r="A1763" s="22" t="n">
        <v>44554</v>
      </c>
      <c r="B1763" t="n">
        <v>144</v>
      </c>
      <c r="C1763" t="n">
        <v>1</v>
      </c>
      <c r="D1763" t="n">
        <v>7846.7</v>
      </c>
      <c r="E1763" t="n">
        <v>332036.2</v>
      </c>
      <c r="F1763" t="n">
        <v>5083.2</v>
      </c>
      <c r="G1763" t="n">
        <v>16112</v>
      </c>
      <c r="H1763" t="n">
        <v>190137.8</v>
      </c>
      <c r="I1763" t="n">
        <v>69030.2</v>
      </c>
      <c r="J1763" t="n">
        <v>7625.7</v>
      </c>
      <c r="K1763" t="n">
        <v>19411.8</v>
      </c>
      <c r="L1763" t="n">
        <v>6367.8</v>
      </c>
      <c r="M1763" t="n">
        <v>653651.3</v>
      </c>
      <c r="N1763" t="n">
        <v>0.3269</v>
      </c>
      <c r="O1763" t="n">
        <v>13.8348</v>
      </c>
      <c r="P1763" t="n">
        <v>0.2118</v>
      </c>
      <c r="Q1763" t="n">
        <v>0.6713</v>
      </c>
      <c r="R1763" t="n">
        <v>7.9224</v>
      </c>
      <c r="S1763" t="n">
        <v>2.8763</v>
      </c>
      <c r="T1763" t="n">
        <v>0.3177</v>
      </c>
      <c r="U1763" t="n">
        <v>0.8088</v>
      </c>
      <c r="V1763" t="n">
        <v>0.2653</v>
      </c>
      <c r="W1763" t="n">
        <v>27.2355</v>
      </c>
      <c r="X1763" t="n">
        <v>34218.2</v>
      </c>
      <c r="Y1763" t="n">
        <v>91400.2</v>
      </c>
      <c r="Z1763" t="n">
        <v>753.7</v>
      </c>
      <c r="AA1763" t="inlineStr">
        <is>
          <t>Zenodo 7537890</t>
        </is>
      </c>
    </row>
    <row r="1764">
      <c r="A1764" s="22" t="n">
        <v>44555</v>
      </c>
      <c r="B1764" t="n">
        <v>144</v>
      </c>
      <c r="C1764" t="n">
        <v>1</v>
      </c>
      <c r="D1764" t="n">
        <v>7474.3</v>
      </c>
      <c r="E1764" t="n">
        <v>294179</v>
      </c>
      <c r="F1764" t="n">
        <v>16571.3</v>
      </c>
      <c r="G1764" t="n">
        <v>9527.200000000001</v>
      </c>
      <c r="H1764" t="n">
        <v>175279.8</v>
      </c>
      <c r="I1764" t="n">
        <v>69067.8</v>
      </c>
      <c r="J1764" t="n">
        <v>8841.299999999999</v>
      </c>
      <c r="K1764" t="n">
        <v>11796.8</v>
      </c>
      <c r="L1764" t="n">
        <v>8270.5</v>
      </c>
      <c r="M1764" t="n">
        <v>601008.2</v>
      </c>
      <c r="N1764" t="n">
        <v>0.3114</v>
      </c>
      <c r="O1764" t="n">
        <v>12.2575</v>
      </c>
      <c r="P1764" t="n">
        <v>0.6905</v>
      </c>
      <c r="Q1764" t="n">
        <v>0.397</v>
      </c>
      <c r="R1764" t="n">
        <v>7.3033</v>
      </c>
      <c r="S1764" t="n">
        <v>2.8778</v>
      </c>
      <c r="T1764" t="n">
        <v>0.3684</v>
      </c>
      <c r="U1764" t="n">
        <v>0.4915</v>
      </c>
      <c r="V1764" t="n">
        <v>0.3446</v>
      </c>
      <c r="W1764" t="n">
        <v>25.042</v>
      </c>
      <c r="X1764" t="n">
        <v>27573</v>
      </c>
      <c r="Y1764" t="n">
        <v>60856.7</v>
      </c>
      <c r="Z1764" t="n">
        <v>793.3</v>
      </c>
      <c r="AA1764" t="inlineStr">
        <is>
          <t>Zenodo 7537890</t>
        </is>
      </c>
    </row>
    <row r="1765">
      <c r="A1765" s="22" t="n">
        <v>44556</v>
      </c>
      <c r="B1765" t="n">
        <v>144</v>
      </c>
      <c r="C1765" t="n">
        <v>1</v>
      </c>
      <c r="D1765" t="n">
        <v>8038.5</v>
      </c>
      <c r="E1765" t="n">
        <v>267590</v>
      </c>
      <c r="F1765" t="n">
        <v>16656.8</v>
      </c>
      <c r="G1765" t="n">
        <v>11863.5</v>
      </c>
      <c r="H1765" t="n">
        <v>171225.5</v>
      </c>
      <c r="I1765" t="n">
        <v>68715.5</v>
      </c>
      <c r="J1765" t="n">
        <v>6840.2</v>
      </c>
      <c r="K1765" t="n">
        <v>11928</v>
      </c>
      <c r="L1765" t="n">
        <v>7289.3</v>
      </c>
      <c r="M1765" t="n">
        <v>570147.3</v>
      </c>
      <c r="N1765" t="n">
        <v>0.3349</v>
      </c>
      <c r="O1765" t="n">
        <v>11.1496</v>
      </c>
      <c r="P1765" t="n">
        <v>0.694</v>
      </c>
      <c r="Q1765" t="n">
        <v>0.4943</v>
      </c>
      <c r="R1765" t="n">
        <v>7.1344</v>
      </c>
      <c r="S1765" t="n">
        <v>2.8631</v>
      </c>
      <c r="T1765" t="n">
        <v>0.285</v>
      </c>
      <c r="U1765" t="n">
        <v>0.497</v>
      </c>
      <c r="V1765" t="n">
        <v>0.3037</v>
      </c>
      <c r="W1765" t="n">
        <v>23.7561</v>
      </c>
      <c r="X1765" t="n">
        <v>26490.3</v>
      </c>
      <c r="Y1765" t="n">
        <v>43072.2</v>
      </c>
      <c r="Z1765" t="n">
        <v>816</v>
      </c>
      <c r="AA1765" t="inlineStr">
        <is>
          <t>Zenodo 7537890</t>
        </is>
      </c>
    </row>
    <row r="1766">
      <c r="A1766" s="22" t="n">
        <v>44557</v>
      </c>
      <c r="B1766" t="n">
        <v>144</v>
      </c>
      <c r="C1766" t="n">
        <v>1</v>
      </c>
      <c r="D1766" t="n">
        <v>8532.299999999999</v>
      </c>
      <c r="E1766" t="n">
        <v>316546.3</v>
      </c>
      <c r="F1766" t="n">
        <v>15893.8</v>
      </c>
      <c r="G1766" t="n">
        <v>7614.5</v>
      </c>
      <c r="H1766" t="n">
        <v>181074.5</v>
      </c>
      <c r="I1766" t="n">
        <v>69053.8</v>
      </c>
      <c r="J1766" t="n">
        <v>7651.7</v>
      </c>
      <c r="K1766" t="n">
        <v>22166</v>
      </c>
      <c r="L1766" t="n">
        <v>7375.2</v>
      </c>
      <c r="M1766" t="n">
        <v>635908.2</v>
      </c>
      <c r="N1766" t="n">
        <v>0.3555</v>
      </c>
      <c r="O1766" t="n">
        <v>13.1894</v>
      </c>
      <c r="P1766" t="n">
        <v>0.6622</v>
      </c>
      <c r="Q1766" t="n">
        <v>0.3173</v>
      </c>
      <c r="R1766" t="n">
        <v>7.5448</v>
      </c>
      <c r="S1766" t="n">
        <v>2.8772</v>
      </c>
      <c r="T1766" t="n">
        <v>0.3188</v>
      </c>
      <c r="U1766" t="n">
        <v>0.9236</v>
      </c>
      <c r="V1766" t="n">
        <v>0.3073</v>
      </c>
      <c r="W1766" t="n">
        <v>26.4962</v>
      </c>
      <c r="X1766" t="n">
        <v>32770.2</v>
      </c>
      <c r="Y1766" t="n">
        <v>89231.8</v>
      </c>
      <c r="Z1766" t="n">
        <v>787.7</v>
      </c>
      <c r="AA1766" t="inlineStr">
        <is>
          <t>Zenodo 7537890</t>
        </is>
      </c>
    </row>
    <row r="1767">
      <c r="A1767" s="22" t="n">
        <v>44558</v>
      </c>
      <c r="B1767" t="n">
        <v>144</v>
      </c>
      <c r="C1767" t="n">
        <v>1</v>
      </c>
      <c r="D1767" t="n">
        <v>8502</v>
      </c>
      <c r="E1767" t="n">
        <v>309310.3</v>
      </c>
      <c r="F1767" t="n">
        <v>9042.200000000001</v>
      </c>
      <c r="G1767" t="n">
        <v>22726</v>
      </c>
      <c r="H1767" t="n">
        <v>190763.5</v>
      </c>
      <c r="I1767" t="n">
        <v>69053.8</v>
      </c>
      <c r="J1767" t="n">
        <v>6444.3</v>
      </c>
      <c r="K1767" t="n">
        <v>20667.8</v>
      </c>
      <c r="L1767" t="n">
        <v>7285.7</v>
      </c>
      <c r="M1767" t="n">
        <v>643795.7</v>
      </c>
      <c r="N1767" t="n">
        <v>0.3542</v>
      </c>
      <c r="O1767" t="n">
        <v>12.8879</v>
      </c>
      <c r="P1767" t="n">
        <v>0.3768</v>
      </c>
      <c r="Q1767" t="n">
        <v>0.9469</v>
      </c>
      <c r="R1767" t="n">
        <v>7.9485</v>
      </c>
      <c r="S1767" t="n">
        <v>2.8772</v>
      </c>
      <c r="T1767" t="n">
        <v>0.2685</v>
      </c>
      <c r="U1767" t="n">
        <v>0.8612</v>
      </c>
      <c r="V1767" t="n">
        <v>0.3036</v>
      </c>
      <c r="W1767" t="n">
        <v>26.8248</v>
      </c>
      <c r="X1767" t="n">
        <v>35209.5</v>
      </c>
      <c r="Y1767" t="n">
        <v>83369.5</v>
      </c>
      <c r="Z1767" t="n">
        <v>867.7</v>
      </c>
      <c r="AA1767" t="inlineStr">
        <is>
          <t>Zenodo 7537890</t>
        </is>
      </c>
    </row>
    <row r="1768">
      <c r="A1768" s="22" t="n">
        <v>44559</v>
      </c>
      <c r="B1768" t="n">
        <v>144</v>
      </c>
      <c r="C1768" t="n">
        <v>1</v>
      </c>
      <c r="D1768" t="n">
        <v>7942.3</v>
      </c>
      <c r="E1768" t="n">
        <v>310413.5</v>
      </c>
      <c r="F1768" t="n">
        <v>4084.3</v>
      </c>
      <c r="G1768" t="n">
        <v>22120.8</v>
      </c>
      <c r="H1768" t="n">
        <v>195628.7</v>
      </c>
      <c r="I1768" t="n">
        <v>69015.3</v>
      </c>
      <c r="J1768" t="n">
        <v>7202.3</v>
      </c>
      <c r="K1768" t="n">
        <v>20376.5</v>
      </c>
      <c r="L1768" t="n">
        <v>6619.8</v>
      </c>
      <c r="M1768" t="n">
        <v>643403.7</v>
      </c>
      <c r="N1768" t="n">
        <v>0.3309</v>
      </c>
      <c r="O1768" t="n">
        <v>12.9339</v>
      </c>
      <c r="P1768" t="n">
        <v>0.1702</v>
      </c>
      <c r="Q1768" t="n">
        <v>0.9217</v>
      </c>
      <c r="R1768" t="n">
        <v>8.151199999999999</v>
      </c>
      <c r="S1768" t="n">
        <v>2.8756</v>
      </c>
      <c r="T1768" t="n">
        <v>0.3001</v>
      </c>
      <c r="U1768" t="n">
        <v>0.849</v>
      </c>
      <c r="V1768" t="n">
        <v>0.2758</v>
      </c>
      <c r="W1768" t="n">
        <v>26.8085</v>
      </c>
      <c r="X1768" t="n">
        <v>34685.5</v>
      </c>
      <c r="Y1768" t="n">
        <v>87223.7</v>
      </c>
      <c r="Z1768" t="n">
        <v>816</v>
      </c>
      <c r="AA1768" t="inlineStr">
        <is>
          <t>Zenodo 7537890</t>
        </is>
      </c>
    </row>
    <row r="1769">
      <c r="A1769" s="22" t="n">
        <v>44560</v>
      </c>
      <c r="B1769" t="n">
        <v>144</v>
      </c>
      <c r="C1769" t="n">
        <v>1</v>
      </c>
      <c r="D1769" t="n">
        <v>7490.5</v>
      </c>
      <c r="E1769" t="n">
        <v>295051</v>
      </c>
      <c r="F1769" t="n">
        <v>14477.7</v>
      </c>
      <c r="G1769" t="n">
        <v>18679.5</v>
      </c>
      <c r="H1769" t="n">
        <v>187881.5</v>
      </c>
      <c r="I1769" t="n">
        <v>69009.2</v>
      </c>
      <c r="J1769" t="n">
        <v>5745</v>
      </c>
      <c r="K1769" t="n">
        <v>21409.8</v>
      </c>
      <c r="L1769" t="n">
        <v>8848.700000000001</v>
      </c>
      <c r="M1769" t="n">
        <v>628592.8</v>
      </c>
      <c r="N1769" t="n">
        <v>0.3121</v>
      </c>
      <c r="O1769" t="n">
        <v>12.2938</v>
      </c>
      <c r="P1769" t="n">
        <v>0.6032</v>
      </c>
      <c r="Q1769" t="n">
        <v>0.7783</v>
      </c>
      <c r="R1769" t="n">
        <v>7.8284</v>
      </c>
      <c r="S1769" t="n">
        <v>2.8754</v>
      </c>
      <c r="T1769" t="n">
        <v>0.2394</v>
      </c>
      <c r="U1769" t="n">
        <v>0.8921</v>
      </c>
      <c r="V1769" t="n">
        <v>0.3687</v>
      </c>
      <c r="W1769" t="n">
        <v>26.1914</v>
      </c>
      <c r="X1769" t="n">
        <v>34515.7</v>
      </c>
      <c r="Y1769" t="n">
        <v>74346.7</v>
      </c>
      <c r="Z1769" t="n">
        <v>819</v>
      </c>
      <c r="AA1769" t="inlineStr">
        <is>
          <t>Zenodo 7537890</t>
        </is>
      </c>
    </row>
    <row r="1770">
      <c r="A1770" s="22" t="n">
        <v>44561</v>
      </c>
      <c r="B1770" t="n">
        <v>144</v>
      </c>
      <c r="C1770" t="n">
        <v>1</v>
      </c>
      <c r="D1770" t="n">
        <v>6691</v>
      </c>
      <c r="E1770" t="n">
        <v>254456.2</v>
      </c>
      <c r="F1770" t="n">
        <v>13546.5</v>
      </c>
      <c r="G1770" t="n">
        <v>19845.7</v>
      </c>
      <c r="H1770" t="n">
        <v>178934.2</v>
      </c>
      <c r="I1770" t="n">
        <v>69080</v>
      </c>
      <c r="J1770" t="n">
        <v>5047.3</v>
      </c>
      <c r="K1770" t="n">
        <v>20916</v>
      </c>
      <c r="L1770" t="n">
        <v>8572.799999999999</v>
      </c>
      <c r="M1770" t="n">
        <v>577089.7</v>
      </c>
      <c r="N1770" t="n">
        <v>0.2788</v>
      </c>
      <c r="O1770" t="n">
        <v>10.6023</v>
      </c>
      <c r="P1770" t="n">
        <v>0.5644</v>
      </c>
      <c r="Q1770" t="n">
        <v>0.8269</v>
      </c>
      <c r="R1770" t="n">
        <v>7.4556</v>
      </c>
      <c r="S1770" t="n">
        <v>2.8783</v>
      </c>
      <c r="T1770" t="n">
        <v>0.2103</v>
      </c>
      <c r="U1770" t="n">
        <v>0.8715000000000001</v>
      </c>
      <c r="V1770" t="n">
        <v>0.3572</v>
      </c>
      <c r="W1770" t="n">
        <v>24.0454</v>
      </c>
      <c r="X1770" t="n">
        <v>34126.8</v>
      </c>
      <c r="Y1770" t="n">
        <v>44688.8</v>
      </c>
      <c r="Z1770" t="n">
        <v>816</v>
      </c>
      <c r="AA1770" t="inlineStr">
        <is>
          <t>Zenodo 7537890</t>
        </is>
      </c>
    </row>
    <row r="1771">
      <c r="A1771" s="22" t="n">
        <v>44562</v>
      </c>
      <c r="B1771" t="n">
        <v>144</v>
      </c>
      <c r="C1771" t="n">
        <v>1</v>
      </c>
      <c r="D1771" t="n">
        <v>8212.5</v>
      </c>
      <c r="E1771" t="n">
        <v>242628.5</v>
      </c>
      <c r="F1771" t="n">
        <v>6833.2</v>
      </c>
      <c r="G1771" t="n">
        <v>20818.2</v>
      </c>
      <c r="H1771" t="n">
        <v>190261.3</v>
      </c>
      <c r="I1771" t="n">
        <v>69040.7</v>
      </c>
      <c r="J1771" t="n">
        <v>4829.8</v>
      </c>
      <c r="K1771" t="n">
        <v>10274.2</v>
      </c>
      <c r="L1771" t="n">
        <v>7226</v>
      </c>
      <c r="M1771" t="n">
        <v>560124.3</v>
      </c>
      <c r="N1771" t="n">
        <v>0.3422</v>
      </c>
      <c r="O1771" t="n">
        <v>10.1095</v>
      </c>
      <c r="P1771" t="n">
        <v>0.2847</v>
      </c>
      <c r="Q1771" t="n">
        <v>0.8673999999999999</v>
      </c>
      <c r="R1771" t="n">
        <v>7.9276</v>
      </c>
      <c r="S1771" t="n">
        <v>2.8767</v>
      </c>
      <c r="T1771" t="n">
        <v>0.2012</v>
      </c>
      <c r="U1771" t="n">
        <v>0.4281</v>
      </c>
      <c r="V1771" t="n">
        <v>0.3011</v>
      </c>
      <c r="W1771" t="n">
        <v>23.3385</v>
      </c>
      <c r="X1771" t="n">
        <v>32837</v>
      </c>
      <c r="Y1771" t="n">
        <v>31715.8</v>
      </c>
      <c r="Z1771" t="n">
        <v>816</v>
      </c>
      <c r="AA1771" t="inlineStr">
        <is>
          <t>Zenodo 7537890</t>
        </is>
      </c>
    </row>
    <row r="1772">
      <c r="A1772" s="22" t="n">
        <v>44563</v>
      </c>
      <c r="B1772" t="n">
        <v>144</v>
      </c>
      <c r="C1772" t="n">
        <v>1</v>
      </c>
      <c r="D1772" t="n">
        <v>7147.5</v>
      </c>
      <c r="E1772" t="n">
        <v>244636.8</v>
      </c>
      <c r="F1772" t="n">
        <v>11297.7</v>
      </c>
      <c r="G1772" t="n">
        <v>23388.8</v>
      </c>
      <c r="H1772" t="n">
        <v>175437.5</v>
      </c>
      <c r="I1772" t="n">
        <v>69044.5</v>
      </c>
      <c r="J1772" t="n">
        <v>4835.7</v>
      </c>
      <c r="K1772" t="n">
        <v>9625.799999999999</v>
      </c>
      <c r="L1772" t="n">
        <v>7118</v>
      </c>
      <c r="M1772" t="n">
        <v>552532.3</v>
      </c>
      <c r="N1772" t="n">
        <v>0.2978</v>
      </c>
      <c r="O1772" t="n">
        <v>10.1932</v>
      </c>
      <c r="P1772" t="n">
        <v>0.4707</v>
      </c>
      <c r="Q1772" t="n">
        <v>0.9745</v>
      </c>
      <c r="R1772" t="n">
        <v>7.3099</v>
      </c>
      <c r="S1772" t="n">
        <v>2.8769</v>
      </c>
      <c r="T1772" t="n">
        <v>0.2015</v>
      </c>
      <c r="U1772" t="n">
        <v>0.4011</v>
      </c>
      <c r="V1772" t="n">
        <v>0.2966</v>
      </c>
      <c r="W1772" t="n">
        <v>23.0222</v>
      </c>
      <c r="X1772" t="n">
        <v>33488.5</v>
      </c>
      <c r="Y1772" t="n">
        <v>42560.5</v>
      </c>
      <c r="Z1772" t="n">
        <v>816</v>
      </c>
      <c r="AA1772" t="inlineStr">
        <is>
          <t>Zenodo 7537890</t>
        </is>
      </c>
    </row>
    <row r="1773">
      <c r="A1773" s="22" t="n">
        <v>44564</v>
      </c>
      <c r="B1773" t="n">
        <v>143</v>
      </c>
      <c r="C1773" t="n">
        <v>1</v>
      </c>
      <c r="D1773" t="n">
        <v>6733.2</v>
      </c>
      <c r="E1773" t="n">
        <v>292630.2</v>
      </c>
      <c r="F1773" t="n">
        <v>10595.3</v>
      </c>
      <c r="G1773" t="n">
        <v>23716.8</v>
      </c>
      <c r="H1773" t="n">
        <v>189721.8</v>
      </c>
      <c r="I1773" t="n">
        <v>68562.3</v>
      </c>
      <c r="J1773" t="n">
        <v>8141.5</v>
      </c>
      <c r="K1773" t="n">
        <v>12226.5</v>
      </c>
      <c r="L1773" t="n">
        <v>7038.3</v>
      </c>
      <c r="M1773" t="n">
        <v>619366</v>
      </c>
      <c r="N1773" t="n">
        <v>0.2825</v>
      </c>
      <c r="O1773" t="n">
        <v>12.2782</v>
      </c>
      <c r="P1773" t="n">
        <v>0.4446</v>
      </c>
      <c r="Q1773" t="n">
        <v>0.9951</v>
      </c>
      <c r="R1773" t="n">
        <v>7.9604</v>
      </c>
      <c r="S1773" t="n">
        <v>2.8767</v>
      </c>
      <c r="T1773" t="n">
        <v>0.3416</v>
      </c>
      <c r="U1773" t="n">
        <v>0.513</v>
      </c>
      <c r="V1773" t="n">
        <v>0.2953</v>
      </c>
      <c r="W1773" t="n">
        <v>25.9874</v>
      </c>
      <c r="X1773" t="n">
        <v>35169.7</v>
      </c>
      <c r="Y1773" t="n">
        <v>78456.2</v>
      </c>
      <c r="Z1773" t="n">
        <v>1120.2</v>
      </c>
      <c r="AA1773" t="inlineStr">
        <is>
          <t>Zenodo 7537890</t>
        </is>
      </c>
    </row>
    <row r="1774">
      <c r="A1774" s="22" t="n">
        <v>44565</v>
      </c>
      <c r="B1774" t="n">
        <v>144</v>
      </c>
      <c r="C1774" t="n">
        <v>1</v>
      </c>
      <c r="D1774" t="n">
        <v>6414</v>
      </c>
      <c r="E1774" t="n">
        <v>322544.7</v>
      </c>
      <c r="F1774" t="n">
        <v>9264.700000000001</v>
      </c>
      <c r="G1774" t="n">
        <v>22572.3</v>
      </c>
      <c r="H1774" t="n">
        <v>188907.5</v>
      </c>
      <c r="I1774" t="n">
        <v>69065.3</v>
      </c>
      <c r="J1774" t="n">
        <v>8861</v>
      </c>
      <c r="K1774" t="n">
        <v>12171.3</v>
      </c>
      <c r="L1774" t="n">
        <v>8558.799999999999</v>
      </c>
      <c r="M1774" t="n">
        <v>648359.7</v>
      </c>
      <c r="N1774" t="n">
        <v>0.2672</v>
      </c>
      <c r="O1774" t="n">
        <v>13.4394</v>
      </c>
      <c r="P1774" t="n">
        <v>0.386</v>
      </c>
      <c r="Q1774" t="n">
        <v>0.9405</v>
      </c>
      <c r="R1774" t="n">
        <v>7.8711</v>
      </c>
      <c r="S1774" t="n">
        <v>2.8777</v>
      </c>
      <c r="T1774" t="n">
        <v>0.3692</v>
      </c>
      <c r="U1774" t="n">
        <v>0.5071</v>
      </c>
      <c r="V1774" t="n">
        <v>0.3566</v>
      </c>
      <c r="W1774" t="n">
        <v>27.015</v>
      </c>
      <c r="X1774" t="n">
        <v>29722.8</v>
      </c>
      <c r="Y1774" t="n">
        <v>101142.8</v>
      </c>
      <c r="Z1774" t="n">
        <v>1128</v>
      </c>
      <c r="AA1774" t="inlineStr">
        <is>
          <t>Zenodo 7537890</t>
        </is>
      </c>
    </row>
    <row r="1775">
      <c r="A1775" s="22" t="n">
        <v>44566</v>
      </c>
      <c r="B1775" t="n">
        <v>144</v>
      </c>
      <c r="C1775" t="n">
        <v>1</v>
      </c>
      <c r="D1775" t="n">
        <v>7553.8</v>
      </c>
      <c r="E1775" t="n">
        <v>330175.2</v>
      </c>
      <c r="F1775" t="n">
        <v>3517.3</v>
      </c>
      <c r="G1775" t="n">
        <v>11537.3</v>
      </c>
      <c r="H1775" t="n">
        <v>205192.5</v>
      </c>
      <c r="I1775" t="n">
        <v>69044.7</v>
      </c>
      <c r="J1775" t="n">
        <v>11423.7</v>
      </c>
      <c r="K1775" t="n">
        <v>11956.8</v>
      </c>
      <c r="L1775" t="n">
        <v>6356.8</v>
      </c>
      <c r="M1775" t="n">
        <v>656758.2</v>
      </c>
      <c r="N1775" t="n">
        <v>0.3147</v>
      </c>
      <c r="O1775" t="n">
        <v>13.7573</v>
      </c>
      <c r="P1775" t="n">
        <v>0.1466</v>
      </c>
      <c r="Q1775" t="n">
        <v>0.4807</v>
      </c>
      <c r="R1775" t="n">
        <v>8.5497</v>
      </c>
      <c r="S1775" t="n">
        <v>2.8769</v>
      </c>
      <c r="T1775" t="n">
        <v>0.476</v>
      </c>
      <c r="U1775" t="n">
        <v>0.4982</v>
      </c>
      <c r="V1775" t="n">
        <v>0.2649</v>
      </c>
      <c r="W1775" t="n">
        <v>27.3649</v>
      </c>
      <c r="X1775" t="n">
        <v>37936.3</v>
      </c>
      <c r="Y1775" t="n">
        <v>102857</v>
      </c>
      <c r="Z1775" t="n">
        <v>1128</v>
      </c>
      <c r="AA1775" t="inlineStr">
        <is>
          <t>Zenodo 7537890</t>
        </is>
      </c>
    </row>
    <row r="1776">
      <c r="A1776" s="22" t="n">
        <v>44567</v>
      </c>
      <c r="B1776" t="n">
        <v>144</v>
      </c>
      <c r="C1776" t="n">
        <v>1</v>
      </c>
      <c r="D1776" t="n">
        <v>7249.2</v>
      </c>
      <c r="E1776" t="n">
        <v>323509.7</v>
      </c>
      <c r="F1776" t="n">
        <v>16071.5</v>
      </c>
      <c r="G1776" t="n">
        <v>13190.3</v>
      </c>
      <c r="H1776" t="n">
        <v>195145.8</v>
      </c>
      <c r="I1776" t="n">
        <v>69086.3</v>
      </c>
      <c r="J1776" t="n">
        <v>8690</v>
      </c>
      <c r="K1776" t="n">
        <v>12135.5</v>
      </c>
      <c r="L1776" t="n">
        <v>6462</v>
      </c>
      <c r="M1776" t="n">
        <v>651540.3</v>
      </c>
      <c r="N1776" t="n">
        <v>0.302</v>
      </c>
      <c r="O1776" t="n">
        <v>13.4796</v>
      </c>
      <c r="P1776" t="n">
        <v>0.6696</v>
      </c>
      <c r="Q1776" t="n">
        <v>0.5496</v>
      </c>
      <c r="R1776" t="n">
        <v>8.1311</v>
      </c>
      <c r="S1776" t="n">
        <v>2.8786</v>
      </c>
      <c r="T1776" t="n">
        <v>0.3621</v>
      </c>
      <c r="U1776" t="n">
        <v>0.5056</v>
      </c>
      <c r="V1776" t="n">
        <v>0.2692</v>
      </c>
      <c r="W1776" t="n">
        <v>27.1475</v>
      </c>
      <c r="X1776" t="n">
        <v>36962.3</v>
      </c>
      <c r="Y1776" t="n">
        <v>103349.2</v>
      </c>
      <c r="Z1776" t="n">
        <v>1128</v>
      </c>
      <c r="AA1776" t="inlineStr">
        <is>
          <t>Zenodo 7537890</t>
        </is>
      </c>
    </row>
    <row r="1777">
      <c r="A1777" s="22" t="n">
        <v>44568</v>
      </c>
      <c r="B1777" t="n">
        <v>144</v>
      </c>
      <c r="C1777" t="n">
        <v>1</v>
      </c>
      <c r="D1777" t="n">
        <v>7843.7</v>
      </c>
      <c r="E1777" t="n">
        <v>315878</v>
      </c>
      <c r="F1777" t="n">
        <v>15528.5</v>
      </c>
      <c r="G1777" t="n">
        <v>15288.8</v>
      </c>
      <c r="H1777" t="n">
        <v>197402</v>
      </c>
      <c r="I1777" t="n">
        <v>69056.8</v>
      </c>
      <c r="J1777" t="n">
        <v>8453.700000000001</v>
      </c>
      <c r="K1777" t="n">
        <v>12269.3</v>
      </c>
      <c r="L1777" t="n">
        <v>6523.7</v>
      </c>
      <c r="M1777" t="n">
        <v>648244.5</v>
      </c>
      <c r="N1777" t="n">
        <v>0.3268</v>
      </c>
      <c r="O1777" t="n">
        <v>13.1616</v>
      </c>
      <c r="P1777" t="n">
        <v>0.647</v>
      </c>
      <c r="Q1777" t="n">
        <v>0.637</v>
      </c>
      <c r="R1777" t="n">
        <v>8.225099999999999</v>
      </c>
      <c r="S1777" t="n">
        <v>2.8774</v>
      </c>
      <c r="T1777" t="n">
        <v>0.3522</v>
      </c>
      <c r="U1777" t="n">
        <v>0.5112</v>
      </c>
      <c r="V1777" t="n">
        <v>0.2718</v>
      </c>
      <c r="W1777" t="n">
        <v>27.0102</v>
      </c>
      <c r="X1777" t="n">
        <v>37163.7</v>
      </c>
      <c r="Y1777" t="n">
        <v>98774.3</v>
      </c>
      <c r="Z1777" t="n">
        <v>1128</v>
      </c>
      <c r="AA1777" t="inlineStr">
        <is>
          <t>Zenodo 7537890</t>
        </is>
      </c>
    </row>
    <row r="1778">
      <c r="A1778" s="22" t="n">
        <v>44569</v>
      </c>
      <c r="B1778" t="n">
        <v>144</v>
      </c>
      <c r="C1778" t="n">
        <v>1</v>
      </c>
      <c r="D1778" t="n">
        <v>6124.8</v>
      </c>
      <c r="E1778" t="n">
        <v>276691.7</v>
      </c>
      <c r="F1778" t="n">
        <v>13669</v>
      </c>
      <c r="G1778" t="n">
        <v>23410.2</v>
      </c>
      <c r="H1778" t="n">
        <v>190384.8</v>
      </c>
      <c r="I1778" t="n">
        <v>68731.3</v>
      </c>
      <c r="J1778" t="n">
        <v>8354.799999999999</v>
      </c>
      <c r="K1778" t="n">
        <v>9017.799999999999</v>
      </c>
      <c r="L1778" t="n">
        <v>6184.5</v>
      </c>
      <c r="M1778" t="n">
        <v>602569</v>
      </c>
      <c r="N1778" t="n">
        <v>0.2552</v>
      </c>
      <c r="O1778" t="n">
        <v>11.5288</v>
      </c>
      <c r="P1778" t="n">
        <v>0.5695</v>
      </c>
      <c r="Q1778" t="n">
        <v>0.9754</v>
      </c>
      <c r="R1778" t="n">
        <v>7.9327</v>
      </c>
      <c r="S1778" t="n">
        <v>2.8638</v>
      </c>
      <c r="T1778" t="n">
        <v>0.3481</v>
      </c>
      <c r="U1778" t="n">
        <v>0.3757</v>
      </c>
      <c r="V1778" t="n">
        <v>0.2577</v>
      </c>
      <c r="W1778" t="n">
        <v>25.107</v>
      </c>
      <c r="X1778" t="n">
        <v>35770</v>
      </c>
      <c r="Y1778" t="n">
        <v>72384.7</v>
      </c>
      <c r="Z1778" t="n">
        <v>1128</v>
      </c>
      <c r="AA1778" t="inlineStr">
        <is>
          <t>Zenodo 7537890</t>
        </is>
      </c>
    </row>
    <row r="1779">
      <c r="A1779" s="22" t="n">
        <v>44570</v>
      </c>
      <c r="B1779" t="n">
        <v>144</v>
      </c>
      <c r="C1779" t="n">
        <v>1</v>
      </c>
      <c r="D1779" t="n">
        <v>5918.5</v>
      </c>
      <c r="E1779" t="n">
        <v>247996.2</v>
      </c>
      <c r="F1779" t="n">
        <v>10503.7</v>
      </c>
      <c r="G1779" t="n">
        <v>23247.7</v>
      </c>
      <c r="H1779" t="n">
        <v>189661.7</v>
      </c>
      <c r="I1779" t="n">
        <v>69040.3</v>
      </c>
      <c r="J1779" t="n">
        <v>8382.5</v>
      </c>
      <c r="K1779" t="n">
        <v>9467</v>
      </c>
      <c r="L1779" t="n">
        <v>7076.3</v>
      </c>
      <c r="M1779" t="n">
        <v>571293.8</v>
      </c>
      <c r="N1779" t="n">
        <v>0.2466</v>
      </c>
      <c r="O1779" t="n">
        <v>10.3332</v>
      </c>
      <c r="P1779" t="n">
        <v>0.4377</v>
      </c>
      <c r="Q1779" t="n">
        <v>0.9687</v>
      </c>
      <c r="R1779" t="n">
        <v>7.9026</v>
      </c>
      <c r="S1779" t="n">
        <v>2.8767</v>
      </c>
      <c r="T1779" t="n">
        <v>0.3493</v>
      </c>
      <c r="U1779" t="n">
        <v>0.3945</v>
      </c>
      <c r="V1779" t="n">
        <v>0.2948</v>
      </c>
      <c r="W1779" t="n">
        <v>23.8039</v>
      </c>
      <c r="X1779" t="n">
        <v>34433.8</v>
      </c>
      <c r="Y1779" t="n">
        <v>30320.3</v>
      </c>
      <c r="Z1779" t="n">
        <v>1128</v>
      </c>
      <c r="AA1779" t="inlineStr">
        <is>
          <t>Zenodo 7537890</t>
        </is>
      </c>
    </row>
    <row r="1780">
      <c r="A1780" s="22" t="n">
        <v>44571</v>
      </c>
      <c r="B1780" t="n">
        <v>144</v>
      </c>
      <c r="C1780" t="n">
        <v>1</v>
      </c>
      <c r="D1780" t="n">
        <v>7026</v>
      </c>
      <c r="E1780" t="n">
        <v>298710.2</v>
      </c>
      <c r="F1780" t="n">
        <v>11187.8</v>
      </c>
      <c r="G1780" t="n">
        <v>22876.7</v>
      </c>
      <c r="H1780" t="n">
        <v>196861.8</v>
      </c>
      <c r="I1780" t="n">
        <v>69018.7</v>
      </c>
      <c r="J1780" t="n">
        <v>9253.299999999999</v>
      </c>
      <c r="K1780" t="n">
        <v>12913.7</v>
      </c>
      <c r="L1780" t="n">
        <v>7451.8</v>
      </c>
      <c r="M1780" t="n">
        <v>635300</v>
      </c>
      <c r="N1780" t="n">
        <v>0.2928</v>
      </c>
      <c r="O1780" t="n">
        <v>12.4463</v>
      </c>
      <c r="P1780" t="n">
        <v>0.4662</v>
      </c>
      <c r="Q1780" t="n">
        <v>0.9532</v>
      </c>
      <c r="R1780" t="n">
        <v>8.2026</v>
      </c>
      <c r="S1780" t="n">
        <v>2.8758</v>
      </c>
      <c r="T1780" t="n">
        <v>0.3856</v>
      </c>
      <c r="U1780" t="n">
        <v>0.5381</v>
      </c>
      <c r="V1780" t="n">
        <v>0.3105</v>
      </c>
      <c r="W1780" t="n">
        <v>26.4708</v>
      </c>
      <c r="X1780" t="n">
        <v>36439.5</v>
      </c>
      <c r="Y1780" t="n">
        <v>75249</v>
      </c>
      <c r="Z1780" t="n">
        <v>1129.7</v>
      </c>
      <c r="AA1780" t="inlineStr">
        <is>
          <t>Zenodo 7537890</t>
        </is>
      </c>
    </row>
    <row r="1781">
      <c r="A1781" s="22" t="n">
        <v>44572</v>
      </c>
      <c r="B1781" t="n">
        <v>144</v>
      </c>
      <c r="C1781" t="n">
        <v>1</v>
      </c>
      <c r="D1781" t="n">
        <v>6869.2</v>
      </c>
      <c r="E1781" t="n">
        <v>317979.7</v>
      </c>
      <c r="F1781" t="n">
        <v>15445.3</v>
      </c>
      <c r="G1781" t="n">
        <v>17534.5</v>
      </c>
      <c r="H1781" t="n">
        <v>198545.2</v>
      </c>
      <c r="I1781" t="n">
        <v>69034.2</v>
      </c>
      <c r="J1781" t="n">
        <v>8781.299999999999</v>
      </c>
      <c r="K1781" t="n">
        <v>12593.8</v>
      </c>
      <c r="L1781" t="n">
        <v>6861.3</v>
      </c>
      <c r="M1781" t="n">
        <v>653644.5</v>
      </c>
      <c r="N1781" t="n">
        <v>0.2862</v>
      </c>
      <c r="O1781" t="n">
        <v>13.2492</v>
      </c>
      <c r="P1781" t="n">
        <v>0.6435999999999999</v>
      </c>
      <c r="Q1781" t="n">
        <v>0.7306</v>
      </c>
      <c r="R1781" t="n">
        <v>8.2727</v>
      </c>
      <c r="S1781" t="n">
        <v>2.8764</v>
      </c>
      <c r="T1781" t="n">
        <v>0.3659</v>
      </c>
      <c r="U1781" t="n">
        <v>0.5247000000000001</v>
      </c>
      <c r="V1781" t="n">
        <v>0.2859</v>
      </c>
      <c r="W1781" t="n">
        <v>27.2352</v>
      </c>
      <c r="X1781" t="n">
        <v>35792.2</v>
      </c>
      <c r="Y1781" t="n">
        <v>93687.2</v>
      </c>
      <c r="Z1781" t="n">
        <v>1032</v>
      </c>
      <c r="AA1781" t="inlineStr">
        <is>
          <t>Zenodo 7537890</t>
        </is>
      </c>
    </row>
    <row r="1782">
      <c r="A1782" s="22" t="n">
        <v>44573</v>
      </c>
      <c r="B1782" t="n">
        <v>144</v>
      </c>
      <c r="C1782" t="n">
        <v>1</v>
      </c>
      <c r="D1782" t="n">
        <v>6462</v>
      </c>
      <c r="E1782" t="n">
        <v>326427.7</v>
      </c>
      <c r="F1782" t="n">
        <v>6190.3</v>
      </c>
      <c r="G1782" t="n">
        <v>10612.8</v>
      </c>
      <c r="H1782" t="n">
        <v>203815.7</v>
      </c>
      <c r="I1782" t="n">
        <v>69059.5</v>
      </c>
      <c r="J1782" t="n">
        <v>12845.2</v>
      </c>
      <c r="K1782" t="n">
        <v>13090.7</v>
      </c>
      <c r="L1782" t="n">
        <v>7822.8</v>
      </c>
      <c r="M1782" t="n">
        <v>656326.7</v>
      </c>
      <c r="N1782" t="n">
        <v>0.2692</v>
      </c>
      <c r="O1782" t="n">
        <v>13.6012</v>
      </c>
      <c r="P1782" t="n">
        <v>0.2579</v>
      </c>
      <c r="Q1782" t="n">
        <v>0.4422</v>
      </c>
      <c r="R1782" t="n">
        <v>8.4923</v>
      </c>
      <c r="S1782" t="n">
        <v>2.8775</v>
      </c>
      <c r="T1782" t="n">
        <v>0.5352</v>
      </c>
      <c r="U1782" t="n">
        <v>0.5454</v>
      </c>
      <c r="V1782" t="n">
        <v>0.326</v>
      </c>
      <c r="W1782" t="n">
        <v>27.3469</v>
      </c>
      <c r="X1782" t="n">
        <v>36105.7</v>
      </c>
      <c r="Y1782" t="n">
        <v>95892.8</v>
      </c>
      <c r="Z1782" t="n">
        <v>1032</v>
      </c>
      <c r="AA1782" t="inlineStr">
        <is>
          <t>Zenodo 7537890</t>
        </is>
      </c>
    </row>
    <row r="1783">
      <c r="A1783" s="22" t="n">
        <v>44574</v>
      </c>
      <c r="B1783" t="n">
        <v>144</v>
      </c>
      <c r="C1783" t="n">
        <v>1</v>
      </c>
      <c r="D1783" t="n">
        <v>6689.3</v>
      </c>
      <c r="E1783" t="n">
        <v>320777.5</v>
      </c>
      <c r="F1783" t="n">
        <v>9646.200000000001</v>
      </c>
      <c r="G1783" t="n">
        <v>22784.8</v>
      </c>
      <c r="H1783" t="n">
        <v>196228</v>
      </c>
      <c r="I1783" t="n">
        <v>69036.7</v>
      </c>
      <c r="J1783" t="n">
        <v>10594.2</v>
      </c>
      <c r="K1783" t="n">
        <v>13974.8</v>
      </c>
      <c r="L1783" t="n">
        <v>6792.7</v>
      </c>
      <c r="M1783" t="n">
        <v>656524.2</v>
      </c>
      <c r="N1783" t="n">
        <v>0.2787</v>
      </c>
      <c r="O1783" t="n">
        <v>13.3657</v>
      </c>
      <c r="P1783" t="n">
        <v>0.4019</v>
      </c>
      <c r="Q1783" t="n">
        <v>0.9494</v>
      </c>
      <c r="R1783" t="n">
        <v>8.1762</v>
      </c>
      <c r="S1783" t="n">
        <v>2.8765</v>
      </c>
      <c r="T1783" t="n">
        <v>0.4414</v>
      </c>
      <c r="U1783" t="n">
        <v>0.5823</v>
      </c>
      <c r="V1783" t="n">
        <v>0.283</v>
      </c>
      <c r="W1783" t="n">
        <v>27.3552</v>
      </c>
      <c r="X1783" t="n">
        <v>28376.5</v>
      </c>
      <c r="Y1783" t="n">
        <v>97353.7</v>
      </c>
      <c r="Z1783" t="n">
        <v>1032</v>
      </c>
      <c r="AA1783" t="inlineStr">
        <is>
          <t>Zenodo 7537890</t>
        </is>
      </c>
    </row>
    <row r="1784">
      <c r="A1784" s="22" t="n">
        <v>44575</v>
      </c>
      <c r="B1784" t="n">
        <v>144</v>
      </c>
      <c r="C1784" t="n">
        <v>1</v>
      </c>
      <c r="D1784" t="n">
        <v>6831</v>
      </c>
      <c r="E1784" t="n">
        <v>306679.8</v>
      </c>
      <c r="F1784" t="n">
        <v>10858.3</v>
      </c>
      <c r="G1784" t="n">
        <v>25604.5</v>
      </c>
      <c r="H1784" t="n">
        <v>191121.8</v>
      </c>
      <c r="I1784" t="n">
        <v>69050.2</v>
      </c>
      <c r="J1784" t="n">
        <v>10162.8</v>
      </c>
      <c r="K1784" t="n">
        <v>21414.8</v>
      </c>
      <c r="L1784" t="n">
        <v>7165.8</v>
      </c>
      <c r="M1784" t="n">
        <v>648889.2</v>
      </c>
      <c r="N1784" t="n">
        <v>0.2846</v>
      </c>
      <c r="O1784" t="n">
        <v>12.7783</v>
      </c>
      <c r="P1784" t="n">
        <v>0.4524</v>
      </c>
      <c r="Q1784" t="n">
        <v>1.0669</v>
      </c>
      <c r="R1784" t="n">
        <v>7.9634</v>
      </c>
      <c r="S1784" t="n">
        <v>2.8771</v>
      </c>
      <c r="T1784" t="n">
        <v>0.4235</v>
      </c>
      <c r="U1784" t="n">
        <v>0.8923</v>
      </c>
      <c r="V1784" t="n">
        <v>0.2986</v>
      </c>
      <c r="W1784" t="n">
        <v>27.037</v>
      </c>
      <c r="X1784" t="n">
        <v>27994.5</v>
      </c>
      <c r="Y1784" t="n">
        <v>87645.5</v>
      </c>
      <c r="Z1784" t="n">
        <v>1032</v>
      </c>
      <c r="AA1784" t="inlineStr">
        <is>
          <t>Zenodo 7537890</t>
        </is>
      </c>
    </row>
    <row r="1785">
      <c r="A1785" s="22" t="n">
        <v>44576</v>
      </c>
      <c r="B1785" t="n">
        <v>144</v>
      </c>
      <c r="C1785" t="n">
        <v>1</v>
      </c>
      <c r="D1785" t="n">
        <v>7871.2</v>
      </c>
      <c r="E1785" t="n">
        <v>286324.2</v>
      </c>
      <c r="F1785" t="n">
        <v>4996</v>
      </c>
      <c r="G1785" t="n">
        <v>25374.8</v>
      </c>
      <c r="H1785" t="n">
        <v>193609.5</v>
      </c>
      <c r="I1785" t="n">
        <v>68260.3</v>
      </c>
      <c r="J1785" t="n">
        <v>12170.7</v>
      </c>
      <c r="K1785" t="n">
        <v>8768.799999999999</v>
      </c>
      <c r="L1785" t="n">
        <v>5254</v>
      </c>
      <c r="M1785" t="n">
        <v>612629.5</v>
      </c>
      <c r="N1785" t="n">
        <v>0.328</v>
      </c>
      <c r="O1785" t="n">
        <v>11.9302</v>
      </c>
      <c r="P1785" t="n">
        <v>0.2082</v>
      </c>
      <c r="Q1785" t="n">
        <v>1.0573</v>
      </c>
      <c r="R1785" t="n">
        <v>8.0671</v>
      </c>
      <c r="S1785" t="n">
        <v>2.8442</v>
      </c>
      <c r="T1785" t="n">
        <v>0.5071</v>
      </c>
      <c r="U1785" t="n">
        <v>0.3654</v>
      </c>
      <c r="V1785" t="n">
        <v>0.2189</v>
      </c>
      <c r="W1785" t="n">
        <v>25.5262</v>
      </c>
      <c r="X1785" t="n">
        <v>27098</v>
      </c>
      <c r="Y1785" t="n">
        <v>68620.8</v>
      </c>
      <c r="Z1785" t="n">
        <v>1032</v>
      </c>
      <c r="AA1785" t="inlineStr">
        <is>
          <t>Zenodo 7537890</t>
        </is>
      </c>
    </row>
    <row r="1786">
      <c r="A1786" s="22" t="n">
        <v>44577</v>
      </c>
      <c r="B1786" t="n">
        <v>144</v>
      </c>
      <c r="C1786" t="n">
        <v>1</v>
      </c>
      <c r="D1786" t="n">
        <v>6996.8</v>
      </c>
      <c r="E1786" t="n">
        <v>255381.5</v>
      </c>
      <c r="F1786" t="n">
        <v>10408</v>
      </c>
      <c r="G1786" t="n">
        <v>24325.2</v>
      </c>
      <c r="H1786" t="n">
        <v>186160</v>
      </c>
      <c r="I1786" t="n">
        <v>69088.7</v>
      </c>
      <c r="J1786" t="n">
        <v>8437.200000000001</v>
      </c>
      <c r="K1786" t="n">
        <v>9235.700000000001</v>
      </c>
      <c r="L1786" t="n">
        <v>5450.7</v>
      </c>
      <c r="M1786" t="n">
        <v>575483.7</v>
      </c>
      <c r="N1786" t="n">
        <v>0.2915</v>
      </c>
      <c r="O1786" t="n">
        <v>10.6409</v>
      </c>
      <c r="P1786" t="n">
        <v>0.4337</v>
      </c>
      <c r="Q1786" t="n">
        <v>1.0135</v>
      </c>
      <c r="R1786" t="n">
        <v>7.7567</v>
      </c>
      <c r="S1786" t="n">
        <v>2.8787</v>
      </c>
      <c r="T1786" t="n">
        <v>0.3515</v>
      </c>
      <c r="U1786" t="n">
        <v>0.3848</v>
      </c>
      <c r="V1786" t="n">
        <v>0.2271</v>
      </c>
      <c r="W1786" t="n">
        <v>23.9785</v>
      </c>
      <c r="X1786" t="n">
        <v>29184.3</v>
      </c>
      <c r="Y1786" t="n">
        <v>49106</v>
      </c>
      <c r="Z1786" t="n">
        <v>1032</v>
      </c>
      <c r="AA1786" t="inlineStr">
        <is>
          <t>Zenodo 7537890</t>
        </is>
      </c>
    </row>
    <row r="1787">
      <c r="A1787" s="22" t="n">
        <v>44578</v>
      </c>
      <c r="B1787" t="n">
        <v>144</v>
      </c>
      <c r="C1787" t="n">
        <v>1</v>
      </c>
      <c r="D1787" t="n">
        <v>6533.3</v>
      </c>
      <c r="E1787" t="n">
        <v>287929.8</v>
      </c>
      <c r="F1787" t="n">
        <v>16697.5</v>
      </c>
      <c r="G1787" t="n">
        <v>16519</v>
      </c>
      <c r="H1787" t="n">
        <v>202851.5</v>
      </c>
      <c r="I1787" t="n">
        <v>69060.2</v>
      </c>
      <c r="J1787" t="n">
        <v>9998</v>
      </c>
      <c r="K1787" t="n">
        <v>21203</v>
      </c>
      <c r="L1787" t="n">
        <v>5917.5</v>
      </c>
      <c r="M1787" t="n">
        <v>636709.8</v>
      </c>
      <c r="N1787" t="n">
        <v>0.2722</v>
      </c>
      <c r="O1787" t="n">
        <v>11.9971</v>
      </c>
      <c r="P1787" t="n">
        <v>0.6957</v>
      </c>
      <c r="Q1787" t="n">
        <v>0.6883</v>
      </c>
      <c r="R1787" t="n">
        <v>8.4521</v>
      </c>
      <c r="S1787" t="n">
        <v>2.8775</v>
      </c>
      <c r="T1787" t="n">
        <v>0.4166</v>
      </c>
      <c r="U1787" t="n">
        <v>0.8835</v>
      </c>
      <c r="V1787" t="n">
        <v>0.2466</v>
      </c>
      <c r="W1787" t="n">
        <v>26.5296</v>
      </c>
      <c r="X1787" t="n">
        <v>38380.5</v>
      </c>
      <c r="Y1787" t="n">
        <v>74807.3</v>
      </c>
      <c r="Z1787" t="n">
        <v>1047</v>
      </c>
      <c r="AA1787" t="inlineStr">
        <is>
          <t>Zenodo 7537890</t>
        </is>
      </c>
    </row>
    <row r="1788">
      <c r="A1788" s="22" t="n">
        <v>44579</v>
      </c>
      <c r="B1788" t="n">
        <v>144</v>
      </c>
      <c r="C1788" t="n">
        <v>1</v>
      </c>
      <c r="D1788" t="n">
        <v>7933.2</v>
      </c>
      <c r="E1788" t="n">
        <v>304343.3</v>
      </c>
      <c r="F1788" t="n">
        <v>15521.5</v>
      </c>
      <c r="G1788" t="n">
        <v>12390.3</v>
      </c>
      <c r="H1788" t="n">
        <v>206161</v>
      </c>
      <c r="I1788" t="n">
        <v>69032.3</v>
      </c>
      <c r="J1788" t="n">
        <v>10153</v>
      </c>
      <c r="K1788" t="n">
        <v>21577.5</v>
      </c>
      <c r="L1788" t="n">
        <v>7546</v>
      </c>
      <c r="M1788" t="n">
        <v>654658.2</v>
      </c>
      <c r="N1788" t="n">
        <v>0.3305</v>
      </c>
      <c r="O1788" t="n">
        <v>12.681</v>
      </c>
      <c r="P1788" t="n">
        <v>0.6467000000000001</v>
      </c>
      <c r="Q1788" t="n">
        <v>0.5163</v>
      </c>
      <c r="R1788" t="n">
        <v>8.59</v>
      </c>
      <c r="S1788" t="n">
        <v>2.8763</v>
      </c>
      <c r="T1788" t="n">
        <v>0.423</v>
      </c>
      <c r="U1788" t="n">
        <v>0.8991</v>
      </c>
      <c r="V1788" t="n">
        <v>0.3144</v>
      </c>
      <c r="W1788" t="n">
        <v>27.2774</v>
      </c>
      <c r="X1788" t="n">
        <v>37758.3</v>
      </c>
      <c r="Y1788" t="n">
        <v>87460.7</v>
      </c>
      <c r="Z1788" t="n">
        <v>1564.8</v>
      </c>
      <c r="AA1788" t="inlineStr">
        <is>
          <t>Zenodo 7537890</t>
        </is>
      </c>
    </row>
    <row r="1789">
      <c r="A1789" s="22" t="n">
        <v>44580</v>
      </c>
      <c r="B1789" t="n">
        <v>144</v>
      </c>
      <c r="C1789" t="n">
        <v>1</v>
      </c>
      <c r="D1789" t="n">
        <v>9096.299999999999</v>
      </c>
      <c r="E1789" t="n">
        <v>300439</v>
      </c>
      <c r="F1789" t="n">
        <v>15390.5</v>
      </c>
      <c r="G1789" t="n">
        <v>20561.8</v>
      </c>
      <c r="H1789" t="n">
        <v>201229.2</v>
      </c>
      <c r="I1789" t="n">
        <v>69059.7</v>
      </c>
      <c r="J1789" t="n">
        <v>9747</v>
      </c>
      <c r="K1789" t="n">
        <v>22126</v>
      </c>
      <c r="L1789" t="n">
        <v>6801</v>
      </c>
      <c r="M1789" t="n">
        <v>654450.5</v>
      </c>
      <c r="N1789" t="n">
        <v>0.379</v>
      </c>
      <c r="O1789" t="n">
        <v>12.5183</v>
      </c>
      <c r="P1789" t="n">
        <v>0.6413</v>
      </c>
      <c r="Q1789" t="n">
        <v>0.8567</v>
      </c>
      <c r="R1789" t="n">
        <v>8.384499999999999</v>
      </c>
      <c r="S1789" t="n">
        <v>2.8775</v>
      </c>
      <c r="T1789" t="n">
        <v>0.4061</v>
      </c>
      <c r="U1789" t="n">
        <v>0.9219000000000001</v>
      </c>
      <c r="V1789" t="n">
        <v>0.2834</v>
      </c>
      <c r="W1789" t="n">
        <v>27.2688</v>
      </c>
      <c r="X1789" t="n">
        <v>38105</v>
      </c>
      <c r="Y1789" t="n">
        <v>87987.3</v>
      </c>
      <c r="Z1789" t="n">
        <v>1960.3</v>
      </c>
      <c r="AA1789" t="inlineStr">
        <is>
          <t>Zenodo 7537890</t>
        </is>
      </c>
    </row>
    <row r="1790">
      <c r="A1790" s="22" t="n">
        <v>44581</v>
      </c>
      <c r="B1790" t="n">
        <v>144</v>
      </c>
      <c r="C1790" t="n">
        <v>1</v>
      </c>
      <c r="D1790" t="n">
        <v>8042.8</v>
      </c>
      <c r="E1790" t="n">
        <v>303157.7</v>
      </c>
      <c r="F1790" t="n">
        <v>13387</v>
      </c>
      <c r="G1790" t="n">
        <v>22366.8</v>
      </c>
      <c r="H1790" t="n">
        <v>200585.3</v>
      </c>
      <c r="I1790" t="n">
        <v>69097.8</v>
      </c>
      <c r="J1790" t="n">
        <v>10390</v>
      </c>
      <c r="K1790" t="n">
        <v>21056.2</v>
      </c>
      <c r="L1790" t="n">
        <v>7506.7</v>
      </c>
      <c r="M1790" t="n">
        <v>655590.3</v>
      </c>
      <c r="N1790" t="n">
        <v>0.3351</v>
      </c>
      <c r="O1790" t="n">
        <v>12.6316</v>
      </c>
      <c r="P1790" t="n">
        <v>0.5578</v>
      </c>
      <c r="Q1790" t="n">
        <v>0.9320000000000001</v>
      </c>
      <c r="R1790" t="n">
        <v>8.357699999999999</v>
      </c>
      <c r="S1790" t="n">
        <v>2.8791</v>
      </c>
      <c r="T1790" t="n">
        <v>0.4329</v>
      </c>
      <c r="U1790" t="n">
        <v>0.8773</v>
      </c>
      <c r="V1790" t="n">
        <v>0.3128</v>
      </c>
      <c r="W1790" t="n">
        <v>27.3163</v>
      </c>
      <c r="X1790" t="n">
        <v>36970.2</v>
      </c>
      <c r="Y1790" t="n">
        <v>88236.3</v>
      </c>
      <c r="Z1790" t="n">
        <v>1880</v>
      </c>
      <c r="AA1790" t="inlineStr">
        <is>
          <t>Zenodo 7537890</t>
        </is>
      </c>
    </row>
    <row r="1791">
      <c r="A1791" s="22" t="n">
        <v>44582</v>
      </c>
      <c r="B1791" t="n">
        <v>144</v>
      </c>
      <c r="C1791" t="n">
        <v>1</v>
      </c>
      <c r="D1791" t="n">
        <v>9913.200000000001</v>
      </c>
      <c r="E1791" t="n">
        <v>317106.2</v>
      </c>
      <c r="F1791" t="n">
        <v>8213.5</v>
      </c>
      <c r="G1791" t="n">
        <v>14785.8</v>
      </c>
      <c r="H1791" t="n">
        <v>203636</v>
      </c>
      <c r="I1791" t="n">
        <v>69129.5</v>
      </c>
      <c r="J1791" t="n">
        <v>11945.3</v>
      </c>
      <c r="K1791" t="n">
        <v>19685.8</v>
      </c>
      <c r="L1791" t="n">
        <v>7245.7</v>
      </c>
      <c r="M1791" t="n">
        <v>661661</v>
      </c>
      <c r="N1791" t="n">
        <v>0.413</v>
      </c>
      <c r="O1791" t="n">
        <v>13.2128</v>
      </c>
      <c r="P1791" t="n">
        <v>0.3422</v>
      </c>
      <c r="Q1791" t="n">
        <v>0.6161</v>
      </c>
      <c r="R1791" t="n">
        <v>8.4848</v>
      </c>
      <c r="S1791" t="n">
        <v>2.8804</v>
      </c>
      <c r="T1791" t="n">
        <v>0.4977</v>
      </c>
      <c r="U1791" t="n">
        <v>0.8202</v>
      </c>
      <c r="V1791" t="n">
        <v>0.3019</v>
      </c>
      <c r="W1791" t="n">
        <v>27.5692</v>
      </c>
      <c r="X1791" t="n">
        <v>38299</v>
      </c>
      <c r="Y1791" t="n">
        <v>88366.8</v>
      </c>
      <c r="Z1791" t="n">
        <v>1935</v>
      </c>
      <c r="AA1791" t="inlineStr">
        <is>
          <t>Zenodo 7537890</t>
        </is>
      </c>
    </row>
    <row r="1792">
      <c r="A1792" s="22" t="n">
        <v>44583</v>
      </c>
      <c r="B1792" t="n">
        <v>144</v>
      </c>
      <c r="C1792" t="n">
        <v>1</v>
      </c>
      <c r="D1792" t="n">
        <v>11368.3</v>
      </c>
      <c r="E1792" t="n">
        <v>320201.7</v>
      </c>
      <c r="F1792" t="n">
        <v>7368</v>
      </c>
      <c r="G1792" t="n">
        <v>9721.799999999999</v>
      </c>
      <c r="H1792" t="n">
        <v>202569.3</v>
      </c>
      <c r="I1792" t="n">
        <v>69113.5</v>
      </c>
      <c r="J1792" t="n">
        <v>10391.7</v>
      </c>
      <c r="K1792" t="n">
        <v>8135.7</v>
      </c>
      <c r="L1792" t="n">
        <v>8198.200000000001</v>
      </c>
      <c r="M1792" t="n">
        <v>647068.2</v>
      </c>
      <c r="N1792" t="n">
        <v>0.4737</v>
      </c>
      <c r="O1792" t="n">
        <v>13.3417</v>
      </c>
      <c r="P1792" t="n">
        <v>0.307</v>
      </c>
      <c r="Q1792" t="n">
        <v>0.4051</v>
      </c>
      <c r="R1792" t="n">
        <v>8.4404</v>
      </c>
      <c r="S1792" t="n">
        <v>2.8797</v>
      </c>
      <c r="T1792" t="n">
        <v>0.433</v>
      </c>
      <c r="U1792" t="n">
        <v>0.339</v>
      </c>
      <c r="V1792" t="n">
        <v>0.3416</v>
      </c>
      <c r="W1792" t="n">
        <v>26.9612</v>
      </c>
      <c r="X1792" t="n">
        <v>39806.5</v>
      </c>
      <c r="Y1792" t="n">
        <v>90370.2</v>
      </c>
      <c r="Z1792" t="n">
        <v>2008.7</v>
      </c>
      <c r="AA1792" t="inlineStr">
        <is>
          <t>Zenodo 7537890</t>
        </is>
      </c>
    </row>
    <row r="1793">
      <c r="A1793" s="22" t="n">
        <v>44584</v>
      </c>
      <c r="B1793" t="n">
        <v>144</v>
      </c>
      <c r="C1793" t="n">
        <v>1</v>
      </c>
      <c r="D1793" t="n">
        <v>10892.5</v>
      </c>
      <c r="E1793" t="n">
        <v>282682.8</v>
      </c>
      <c r="F1793" t="n">
        <v>705.7</v>
      </c>
      <c r="G1793" t="n">
        <v>14829.7</v>
      </c>
      <c r="H1793" t="n">
        <v>187160.7</v>
      </c>
      <c r="I1793" t="n">
        <v>69119.5</v>
      </c>
      <c r="J1793" t="n">
        <v>10979</v>
      </c>
      <c r="K1793" t="n">
        <v>7720.8</v>
      </c>
      <c r="L1793" t="n">
        <v>6014.8</v>
      </c>
      <c r="M1793" t="n">
        <v>590105.5</v>
      </c>
      <c r="N1793" t="n">
        <v>0.4539</v>
      </c>
      <c r="O1793" t="n">
        <v>11.7785</v>
      </c>
      <c r="P1793" t="n">
        <v>0.0294</v>
      </c>
      <c r="Q1793" t="n">
        <v>0.6179</v>
      </c>
      <c r="R1793" t="n">
        <v>7.7984</v>
      </c>
      <c r="S1793" t="n">
        <v>2.88</v>
      </c>
      <c r="T1793" t="n">
        <v>0.4575</v>
      </c>
      <c r="U1793" t="n">
        <v>0.3217</v>
      </c>
      <c r="V1793" t="n">
        <v>0.2506</v>
      </c>
      <c r="W1793" t="n">
        <v>24.5877</v>
      </c>
      <c r="X1793" t="n">
        <v>36584.3</v>
      </c>
      <c r="Y1793" t="n">
        <v>56260.2</v>
      </c>
      <c r="Z1793" t="n">
        <v>1932.8</v>
      </c>
      <c r="AA1793" t="inlineStr">
        <is>
          <t>Zenodo 7537890</t>
        </is>
      </c>
    </row>
    <row r="1794">
      <c r="A1794" s="22" t="n">
        <v>44585</v>
      </c>
      <c r="B1794" t="n">
        <v>144</v>
      </c>
      <c r="C1794" t="n">
        <v>1</v>
      </c>
      <c r="D1794" t="n">
        <v>11374.8</v>
      </c>
      <c r="E1794" t="n">
        <v>305535.8</v>
      </c>
      <c r="F1794" t="n">
        <v>10934.3</v>
      </c>
      <c r="G1794" t="n">
        <v>12543.7</v>
      </c>
      <c r="H1794" t="n">
        <v>190374.2</v>
      </c>
      <c r="I1794" t="n">
        <v>69087.3</v>
      </c>
      <c r="J1794" t="n">
        <v>9235.5</v>
      </c>
      <c r="K1794" t="n">
        <v>21335</v>
      </c>
      <c r="L1794" t="n">
        <v>6478.5</v>
      </c>
      <c r="M1794" t="n">
        <v>636899.2</v>
      </c>
      <c r="N1794" t="n">
        <v>0.474</v>
      </c>
      <c r="O1794" t="n">
        <v>12.7307</v>
      </c>
      <c r="P1794" t="n">
        <v>0.4556</v>
      </c>
      <c r="Q1794" t="n">
        <v>0.5227000000000001</v>
      </c>
      <c r="R1794" t="n">
        <v>7.9323</v>
      </c>
      <c r="S1794" t="n">
        <v>2.8786</v>
      </c>
      <c r="T1794" t="n">
        <v>0.3848</v>
      </c>
      <c r="U1794" t="n">
        <v>0.889</v>
      </c>
      <c r="V1794" t="n">
        <v>0.2699</v>
      </c>
      <c r="W1794" t="n">
        <v>26.5375</v>
      </c>
      <c r="X1794" t="n">
        <v>37684.5</v>
      </c>
      <c r="Y1794" t="n">
        <v>79381</v>
      </c>
      <c r="Z1794" t="n">
        <v>1917.2</v>
      </c>
      <c r="AA1794" t="inlineStr">
        <is>
          <t>Zenodo 7537890</t>
        </is>
      </c>
    </row>
    <row r="1795">
      <c r="A1795" s="22" t="n">
        <v>44586</v>
      </c>
      <c r="B1795" t="n">
        <v>144</v>
      </c>
      <c r="C1795" t="n">
        <v>1</v>
      </c>
      <c r="D1795" t="n">
        <v>11957.3</v>
      </c>
      <c r="E1795" t="n">
        <v>310746.7</v>
      </c>
      <c r="F1795" t="n">
        <v>13604.2</v>
      </c>
      <c r="G1795" t="n">
        <v>24831.3</v>
      </c>
      <c r="H1795" t="n">
        <v>188144.7</v>
      </c>
      <c r="I1795" t="n">
        <v>69093.3</v>
      </c>
      <c r="J1795" t="n">
        <v>9479.5</v>
      </c>
      <c r="K1795" t="n">
        <v>10243.3</v>
      </c>
      <c r="L1795" t="n">
        <v>7350</v>
      </c>
      <c r="M1795" t="n">
        <v>645450.3</v>
      </c>
      <c r="N1795" t="n">
        <v>0.4982</v>
      </c>
      <c r="O1795" t="n">
        <v>12.9478</v>
      </c>
      <c r="P1795" t="n">
        <v>0.5668</v>
      </c>
      <c r="Q1795" t="n">
        <v>1.0346</v>
      </c>
      <c r="R1795" t="n">
        <v>7.8394</v>
      </c>
      <c r="S1795" t="n">
        <v>2.8789</v>
      </c>
      <c r="T1795" t="n">
        <v>0.395</v>
      </c>
      <c r="U1795" t="n">
        <v>0.4268</v>
      </c>
      <c r="V1795" t="n">
        <v>0.3062</v>
      </c>
      <c r="W1795" t="n">
        <v>26.8938</v>
      </c>
      <c r="X1795" t="n">
        <v>37369.3</v>
      </c>
      <c r="Y1795" t="n">
        <v>81138.7</v>
      </c>
      <c r="Z1795" t="n">
        <v>1473.7</v>
      </c>
      <c r="AA1795" t="inlineStr">
        <is>
          <t>Zenodo 7537890</t>
        </is>
      </c>
    </row>
    <row r="1796">
      <c r="A1796" s="22" t="n">
        <v>44587</v>
      </c>
      <c r="B1796" t="n">
        <v>144</v>
      </c>
      <c r="C1796" t="n">
        <v>1</v>
      </c>
      <c r="D1796" t="n">
        <v>11458.5</v>
      </c>
      <c r="E1796" t="n">
        <v>310065.3</v>
      </c>
      <c r="F1796" t="n">
        <v>8407.700000000001</v>
      </c>
      <c r="G1796" t="n">
        <v>25483</v>
      </c>
      <c r="H1796" t="n">
        <v>197178.8</v>
      </c>
      <c r="I1796" t="n">
        <v>69099.3</v>
      </c>
      <c r="J1796" t="n">
        <v>9815.200000000001</v>
      </c>
      <c r="K1796" t="n">
        <v>9645.299999999999</v>
      </c>
      <c r="L1796" t="n">
        <v>6646.8</v>
      </c>
      <c r="M1796" t="n">
        <v>647800</v>
      </c>
      <c r="N1796" t="n">
        <v>0.4774</v>
      </c>
      <c r="O1796" t="n">
        <v>12.9194</v>
      </c>
      <c r="P1796" t="n">
        <v>0.3503</v>
      </c>
      <c r="Q1796" t="n">
        <v>1.0618</v>
      </c>
      <c r="R1796" t="n">
        <v>8.2158</v>
      </c>
      <c r="S1796" t="n">
        <v>2.8791</v>
      </c>
      <c r="T1796" t="n">
        <v>0.409</v>
      </c>
      <c r="U1796" t="n">
        <v>0.4019</v>
      </c>
      <c r="V1796" t="n">
        <v>0.277</v>
      </c>
      <c r="W1796" t="n">
        <v>26.9917</v>
      </c>
      <c r="X1796" t="n">
        <v>38573.7</v>
      </c>
      <c r="Y1796" t="n">
        <v>74858.2</v>
      </c>
      <c r="Z1796" t="n">
        <v>896.8</v>
      </c>
      <c r="AA1796" t="inlineStr">
        <is>
          <t>Zenodo 7537890</t>
        </is>
      </c>
    </row>
    <row r="1797">
      <c r="A1797" s="22" t="n">
        <v>44588</v>
      </c>
      <c r="B1797" t="n">
        <v>144</v>
      </c>
      <c r="C1797" t="n">
        <v>1</v>
      </c>
      <c r="D1797" t="n">
        <v>11202.2</v>
      </c>
      <c r="E1797" t="n">
        <v>311515.8</v>
      </c>
      <c r="F1797" t="n">
        <v>10137.3</v>
      </c>
      <c r="G1797" t="n">
        <v>25541</v>
      </c>
      <c r="H1797" t="n">
        <v>185023.5</v>
      </c>
      <c r="I1797" t="n">
        <v>69004.5</v>
      </c>
      <c r="J1797" t="n">
        <v>9306.200000000001</v>
      </c>
      <c r="K1797" t="n">
        <v>11051.7</v>
      </c>
      <c r="L1797" t="n">
        <v>7298.7</v>
      </c>
      <c r="M1797" t="n">
        <v>640080.8</v>
      </c>
      <c r="N1797" t="n">
        <v>0.4668</v>
      </c>
      <c r="O1797" t="n">
        <v>12.9798</v>
      </c>
      <c r="P1797" t="n">
        <v>0.4224</v>
      </c>
      <c r="Q1797" t="n">
        <v>1.0642</v>
      </c>
      <c r="R1797" t="n">
        <v>7.7093</v>
      </c>
      <c r="S1797" t="n">
        <v>2.8752</v>
      </c>
      <c r="T1797" t="n">
        <v>0.3878</v>
      </c>
      <c r="U1797" t="n">
        <v>0.4605</v>
      </c>
      <c r="V1797" t="n">
        <v>0.3041</v>
      </c>
      <c r="W1797" t="n">
        <v>26.67</v>
      </c>
      <c r="X1797" t="n">
        <v>36901.2</v>
      </c>
      <c r="Y1797" t="n">
        <v>77717</v>
      </c>
      <c r="Z1797" t="n">
        <v>926</v>
      </c>
      <c r="AA1797" t="inlineStr">
        <is>
          <t>Zenodo 7537890</t>
        </is>
      </c>
    </row>
    <row r="1798">
      <c r="A1798" s="22" t="n">
        <v>44589</v>
      </c>
      <c r="B1798" t="n">
        <v>144</v>
      </c>
      <c r="C1798" t="n">
        <v>1</v>
      </c>
      <c r="D1798" t="n">
        <v>11672.2</v>
      </c>
      <c r="E1798" t="n">
        <v>286224.8</v>
      </c>
      <c r="F1798" t="n">
        <v>17108.2</v>
      </c>
      <c r="G1798" t="n">
        <v>10603.3</v>
      </c>
      <c r="H1798" t="n">
        <v>183510.5</v>
      </c>
      <c r="I1798" t="n">
        <v>69003</v>
      </c>
      <c r="J1798" t="n">
        <v>8161</v>
      </c>
      <c r="K1798" t="n">
        <v>11973.8</v>
      </c>
      <c r="L1798" t="n">
        <v>9077.799999999999</v>
      </c>
      <c r="M1798" t="n">
        <v>607334.7</v>
      </c>
      <c r="N1798" t="n">
        <v>0.4863</v>
      </c>
      <c r="O1798" t="n">
        <v>11.926</v>
      </c>
      <c r="P1798" t="n">
        <v>0.7128</v>
      </c>
      <c r="Q1798" t="n">
        <v>0.4418</v>
      </c>
      <c r="R1798" t="n">
        <v>7.6463</v>
      </c>
      <c r="S1798" t="n">
        <v>2.8751</v>
      </c>
      <c r="T1798" t="n">
        <v>0.34</v>
      </c>
      <c r="U1798" t="n">
        <v>0.4989</v>
      </c>
      <c r="V1798" t="n">
        <v>0.3782</v>
      </c>
      <c r="W1798" t="n">
        <v>25.3056</v>
      </c>
      <c r="X1798" t="n">
        <v>37076.2</v>
      </c>
      <c r="Y1798" t="n">
        <v>65695.2</v>
      </c>
      <c r="Z1798" t="n">
        <v>875.2</v>
      </c>
      <c r="AA1798" t="inlineStr">
        <is>
          <t>Zenodo 7537890</t>
        </is>
      </c>
    </row>
    <row r="1799">
      <c r="A1799" s="22" t="n">
        <v>44590</v>
      </c>
      <c r="B1799" t="n">
        <v>144</v>
      </c>
      <c r="C1799" t="n">
        <v>1</v>
      </c>
      <c r="D1799" t="n">
        <v>13299.7</v>
      </c>
      <c r="E1799" t="n">
        <v>252051</v>
      </c>
      <c r="F1799" t="n">
        <v>16965.7</v>
      </c>
      <c r="G1799" t="n">
        <v>8007.5</v>
      </c>
      <c r="H1799" t="n">
        <v>182548.3</v>
      </c>
      <c r="I1799" t="n">
        <v>68663</v>
      </c>
      <c r="J1799" t="n">
        <v>8105.3</v>
      </c>
      <c r="K1799" t="n">
        <v>9029.700000000001</v>
      </c>
      <c r="L1799" t="n">
        <v>7546.2</v>
      </c>
      <c r="M1799" t="n">
        <v>566216.3</v>
      </c>
      <c r="N1799" t="n">
        <v>0.5542</v>
      </c>
      <c r="O1799" t="n">
        <v>10.5021</v>
      </c>
      <c r="P1799" t="n">
        <v>0.7069</v>
      </c>
      <c r="Q1799" t="n">
        <v>0.3336</v>
      </c>
      <c r="R1799" t="n">
        <v>7.6062</v>
      </c>
      <c r="S1799" t="n">
        <v>2.861</v>
      </c>
      <c r="T1799" t="n">
        <v>0.3377</v>
      </c>
      <c r="U1799" t="n">
        <v>0.3762</v>
      </c>
      <c r="V1799" t="n">
        <v>0.3144</v>
      </c>
      <c r="W1799" t="n">
        <v>23.5923</v>
      </c>
      <c r="X1799" t="n">
        <v>36842.3</v>
      </c>
      <c r="Y1799" t="n">
        <v>37526.3</v>
      </c>
      <c r="Z1799" t="n">
        <v>814.8</v>
      </c>
      <c r="AA1799" t="inlineStr">
        <is>
          <t>Zenodo 7537890</t>
        </is>
      </c>
    </row>
    <row r="1800">
      <c r="A1800" s="22" t="n">
        <v>44591</v>
      </c>
      <c r="B1800" t="n">
        <v>144</v>
      </c>
      <c r="C1800" t="n">
        <v>1</v>
      </c>
      <c r="D1800" t="n">
        <v>13610.5</v>
      </c>
      <c r="E1800" t="n">
        <v>225130.3</v>
      </c>
      <c r="F1800" t="n">
        <v>17813.5</v>
      </c>
      <c r="G1800" t="n">
        <v>13913.8</v>
      </c>
      <c r="H1800" t="n">
        <v>174802.5</v>
      </c>
      <c r="I1800" t="n">
        <v>69031.5</v>
      </c>
      <c r="J1800" t="n">
        <v>8076.7</v>
      </c>
      <c r="K1800" t="n">
        <v>9798.700000000001</v>
      </c>
      <c r="L1800" t="n">
        <v>7949</v>
      </c>
      <c r="M1800" t="n">
        <v>540126.5</v>
      </c>
      <c r="N1800" t="n">
        <v>0.5671</v>
      </c>
      <c r="O1800" t="n">
        <v>9.3804</v>
      </c>
      <c r="P1800" t="n">
        <v>0.7422</v>
      </c>
      <c r="Q1800" t="n">
        <v>0.5797</v>
      </c>
      <c r="R1800" t="n">
        <v>7.2834</v>
      </c>
      <c r="S1800" t="n">
        <v>2.8763</v>
      </c>
      <c r="T1800" t="n">
        <v>0.3365</v>
      </c>
      <c r="U1800" t="n">
        <v>0.4083</v>
      </c>
      <c r="V1800" t="n">
        <v>0.3312</v>
      </c>
      <c r="W1800" t="n">
        <v>22.5053</v>
      </c>
      <c r="X1800" t="n">
        <v>31201.8</v>
      </c>
      <c r="Y1800" t="n">
        <v>30965.7</v>
      </c>
      <c r="Z1800" t="n">
        <v>829.3</v>
      </c>
      <c r="AA1800" t="inlineStr">
        <is>
          <t>Zenodo 7537890</t>
        </is>
      </c>
    </row>
    <row r="1801">
      <c r="A1801" s="22" t="n">
        <v>44592</v>
      </c>
      <c r="B1801" t="n">
        <v>144</v>
      </c>
      <c r="C1801" t="n">
        <v>1</v>
      </c>
      <c r="D1801" t="n">
        <v>12817.5</v>
      </c>
      <c r="E1801" t="n">
        <v>191005.2</v>
      </c>
      <c r="F1801" t="n">
        <v>13077</v>
      </c>
      <c r="G1801" t="n">
        <v>24698.7</v>
      </c>
      <c r="H1801" t="n">
        <v>170926.5</v>
      </c>
      <c r="I1801" t="n">
        <v>69111</v>
      </c>
      <c r="J1801" t="n">
        <v>8115.3</v>
      </c>
      <c r="K1801" t="n">
        <v>8643.799999999999</v>
      </c>
      <c r="L1801" t="n">
        <v>9799.200000000001</v>
      </c>
      <c r="M1801" t="n">
        <v>508194.2</v>
      </c>
      <c r="N1801" t="n">
        <v>0.5341</v>
      </c>
      <c r="O1801" t="n">
        <v>7.9585</v>
      </c>
      <c r="P1801" t="n">
        <v>0.5449000000000001</v>
      </c>
      <c r="Q1801" t="n">
        <v>1.0291</v>
      </c>
      <c r="R1801" t="n">
        <v>7.1219</v>
      </c>
      <c r="S1801" t="n">
        <v>2.8796</v>
      </c>
      <c r="T1801" t="n">
        <v>0.3381</v>
      </c>
      <c r="U1801" t="n">
        <v>0.3602</v>
      </c>
      <c r="V1801" t="n">
        <v>0.4083</v>
      </c>
      <c r="W1801" t="n">
        <v>21.1748</v>
      </c>
      <c r="X1801" t="n">
        <v>31154.5</v>
      </c>
      <c r="Y1801" t="n">
        <v>32926</v>
      </c>
      <c r="Z1801" t="n">
        <v>876.8</v>
      </c>
      <c r="AA1801" t="inlineStr">
        <is>
          <t>Zenodo 7537890</t>
        </is>
      </c>
    </row>
    <row r="1802">
      <c r="A1802" s="22" t="n">
        <v>44593</v>
      </c>
      <c r="B1802" t="n">
        <v>144</v>
      </c>
      <c r="C1802" t="n">
        <v>1</v>
      </c>
      <c r="D1802" t="n">
        <v>11783.5</v>
      </c>
      <c r="E1802" t="n">
        <v>194206.5</v>
      </c>
      <c r="F1802" t="n">
        <v>6993.3</v>
      </c>
      <c r="G1802" t="n">
        <v>14602</v>
      </c>
      <c r="H1802" t="n">
        <v>178399.5</v>
      </c>
      <c r="I1802" t="n">
        <v>69103</v>
      </c>
      <c r="J1802" t="n">
        <v>8177.2</v>
      </c>
      <c r="K1802" t="n">
        <v>9305.799999999999</v>
      </c>
      <c r="L1802" t="n">
        <v>7857.7</v>
      </c>
      <c r="M1802" t="n">
        <v>500428.5</v>
      </c>
      <c r="N1802" t="n">
        <v>0.491</v>
      </c>
      <c r="O1802" t="n">
        <v>8.091900000000001</v>
      </c>
      <c r="P1802" t="n">
        <v>0.2914</v>
      </c>
      <c r="Q1802" t="n">
        <v>0.6084000000000001</v>
      </c>
      <c r="R1802" t="n">
        <v>7.4333</v>
      </c>
      <c r="S1802" t="n">
        <v>2.8793</v>
      </c>
      <c r="T1802" t="n">
        <v>0.3407</v>
      </c>
      <c r="U1802" t="n">
        <v>0.3877</v>
      </c>
      <c r="V1802" t="n">
        <v>0.3274</v>
      </c>
      <c r="W1802" t="n">
        <v>20.8512</v>
      </c>
      <c r="X1802" t="n">
        <v>32830.5</v>
      </c>
      <c r="Y1802" t="n">
        <v>21479.8</v>
      </c>
      <c r="Z1802" t="n">
        <v>938</v>
      </c>
      <c r="AA1802" t="inlineStr">
        <is>
          <t>Zenodo 7537890</t>
        </is>
      </c>
    </row>
    <row r="1803">
      <c r="A1803" s="22" t="n">
        <v>44594</v>
      </c>
      <c r="B1803" t="n">
        <v>144</v>
      </c>
      <c r="C1803" t="n">
        <v>1</v>
      </c>
      <c r="D1803" t="n">
        <v>17351.2</v>
      </c>
      <c r="E1803" t="n">
        <v>180012.3</v>
      </c>
      <c r="F1803" t="n">
        <v>14816</v>
      </c>
      <c r="G1803" t="n">
        <v>19040.7</v>
      </c>
      <c r="H1803" t="n">
        <v>170847.8</v>
      </c>
      <c r="I1803" t="n">
        <v>69053.3</v>
      </c>
      <c r="J1803" t="n">
        <v>8153</v>
      </c>
      <c r="K1803" t="n">
        <v>9577.5</v>
      </c>
      <c r="L1803" t="n">
        <v>9955.299999999999</v>
      </c>
      <c r="M1803" t="n">
        <v>498807.2</v>
      </c>
      <c r="N1803" t="n">
        <v>0.723</v>
      </c>
      <c r="O1803" t="n">
        <v>7.5005</v>
      </c>
      <c r="P1803" t="n">
        <v>0.6173</v>
      </c>
      <c r="Q1803" t="n">
        <v>0.7934</v>
      </c>
      <c r="R1803" t="n">
        <v>7.1187</v>
      </c>
      <c r="S1803" t="n">
        <v>2.8772</v>
      </c>
      <c r="T1803" t="n">
        <v>0.3397</v>
      </c>
      <c r="U1803" t="n">
        <v>0.3991</v>
      </c>
      <c r="V1803" t="n">
        <v>0.4148</v>
      </c>
      <c r="W1803" t="n">
        <v>20.7836</v>
      </c>
      <c r="X1803" t="n">
        <v>31915.2</v>
      </c>
      <c r="Y1803" t="n">
        <v>14516.5</v>
      </c>
      <c r="Z1803" t="n">
        <v>935.7</v>
      </c>
      <c r="AA1803" t="inlineStr">
        <is>
          <t>Zenodo 7537890</t>
        </is>
      </c>
    </row>
    <row r="1804">
      <c r="A1804" s="22" t="n">
        <v>44595</v>
      </c>
      <c r="B1804" t="n">
        <v>144</v>
      </c>
      <c r="C1804" t="n">
        <v>1</v>
      </c>
      <c r="D1804" t="n">
        <v>16251.2</v>
      </c>
      <c r="E1804" t="n">
        <v>194416.7</v>
      </c>
      <c r="F1804" t="n">
        <v>14311.8</v>
      </c>
      <c r="G1804" t="n">
        <v>11818</v>
      </c>
      <c r="H1804" t="n">
        <v>182877.2</v>
      </c>
      <c r="I1804" t="n">
        <v>68977.5</v>
      </c>
      <c r="J1804" t="n">
        <v>8219</v>
      </c>
      <c r="K1804" t="n">
        <v>9174.700000000001</v>
      </c>
      <c r="L1804" t="n">
        <v>8131.3</v>
      </c>
      <c r="M1804" t="n">
        <v>514177.3</v>
      </c>
      <c r="N1804" t="n">
        <v>0.6771</v>
      </c>
      <c r="O1804" t="n">
        <v>8.1007</v>
      </c>
      <c r="P1804" t="n">
        <v>0.5963000000000001</v>
      </c>
      <c r="Q1804" t="n">
        <v>0.4924</v>
      </c>
      <c r="R1804" t="n">
        <v>7.6199</v>
      </c>
      <c r="S1804" t="n">
        <v>2.8741</v>
      </c>
      <c r="T1804" t="n">
        <v>0.3425</v>
      </c>
      <c r="U1804" t="n">
        <v>0.3823</v>
      </c>
      <c r="V1804" t="n">
        <v>0.3388</v>
      </c>
      <c r="W1804" t="n">
        <v>21.4241</v>
      </c>
      <c r="X1804" t="n">
        <v>32793.3</v>
      </c>
      <c r="Y1804" t="n">
        <v>23604</v>
      </c>
      <c r="Z1804" t="n">
        <v>979.2</v>
      </c>
      <c r="AA1804" t="inlineStr">
        <is>
          <t>Zenodo 7537890</t>
        </is>
      </c>
    </row>
    <row r="1805">
      <c r="A1805" s="22" t="n">
        <v>44596</v>
      </c>
      <c r="B1805" t="n">
        <v>144</v>
      </c>
      <c r="C1805" t="n">
        <v>1</v>
      </c>
      <c r="D1805" t="n">
        <v>16247.2</v>
      </c>
      <c r="E1805" t="n">
        <v>201374.8</v>
      </c>
      <c r="F1805" t="n">
        <v>17015.7</v>
      </c>
      <c r="G1805" t="n">
        <v>23798.5</v>
      </c>
      <c r="H1805" t="n">
        <v>177133.5</v>
      </c>
      <c r="I1805" t="n">
        <v>68917.7</v>
      </c>
      <c r="J1805" t="n">
        <v>8175.3</v>
      </c>
      <c r="K1805" t="n">
        <v>8335</v>
      </c>
      <c r="L1805" t="n">
        <v>8337.299999999999</v>
      </c>
      <c r="M1805" t="n">
        <v>529335</v>
      </c>
      <c r="N1805" t="n">
        <v>0.677</v>
      </c>
      <c r="O1805" t="n">
        <v>8.390599999999999</v>
      </c>
      <c r="P1805" t="n">
        <v>0.709</v>
      </c>
      <c r="Q1805" t="n">
        <v>0.9916</v>
      </c>
      <c r="R1805" t="n">
        <v>7.3806</v>
      </c>
      <c r="S1805" t="n">
        <v>2.8716</v>
      </c>
      <c r="T1805" t="n">
        <v>0.3406</v>
      </c>
      <c r="U1805" t="n">
        <v>0.3473</v>
      </c>
      <c r="V1805" t="n">
        <v>0.3474</v>
      </c>
      <c r="W1805" t="n">
        <v>22.0556</v>
      </c>
      <c r="X1805" t="n">
        <v>30734</v>
      </c>
      <c r="Y1805" t="n">
        <v>29162.3</v>
      </c>
      <c r="Z1805" t="n">
        <v>922.5</v>
      </c>
      <c r="AA1805" t="inlineStr">
        <is>
          <t>Zenodo 7537890</t>
        </is>
      </c>
    </row>
    <row r="1806">
      <c r="A1806" s="22" t="n">
        <v>44597</v>
      </c>
      <c r="B1806" t="n">
        <v>144</v>
      </c>
      <c r="C1806" t="n">
        <v>1</v>
      </c>
      <c r="D1806" t="n">
        <v>16907.8</v>
      </c>
      <c r="E1806" t="n">
        <v>239043.2</v>
      </c>
      <c r="F1806" t="n">
        <v>16232.8</v>
      </c>
      <c r="G1806" t="n">
        <v>19609</v>
      </c>
      <c r="H1806" t="n">
        <v>159513.3</v>
      </c>
      <c r="I1806" t="n">
        <v>68895</v>
      </c>
      <c r="J1806" t="n">
        <v>8145.7</v>
      </c>
      <c r="K1806" t="n">
        <v>8304.299999999999</v>
      </c>
      <c r="L1806" t="n">
        <v>7736</v>
      </c>
      <c r="M1806" t="n">
        <v>544387.2</v>
      </c>
      <c r="N1806" t="n">
        <v>0.7045</v>
      </c>
      <c r="O1806" t="n">
        <v>9.960100000000001</v>
      </c>
      <c r="P1806" t="n">
        <v>0.6764</v>
      </c>
      <c r="Q1806" t="n">
        <v>0.8169999999999999</v>
      </c>
      <c r="R1806" t="n">
        <v>6.6464</v>
      </c>
      <c r="S1806" t="n">
        <v>2.8706</v>
      </c>
      <c r="T1806" t="n">
        <v>0.3394</v>
      </c>
      <c r="U1806" t="n">
        <v>0.346</v>
      </c>
      <c r="V1806" t="n">
        <v>0.3223</v>
      </c>
      <c r="W1806" t="n">
        <v>22.6828</v>
      </c>
      <c r="X1806" t="n">
        <v>18563</v>
      </c>
      <c r="Y1806" t="n">
        <v>36179.7</v>
      </c>
      <c r="Z1806" t="n">
        <v>875.7</v>
      </c>
      <c r="AA1806" t="inlineStr">
        <is>
          <t>Zenodo 7537890</t>
        </is>
      </c>
    </row>
    <row r="1807">
      <c r="A1807" s="22" t="n">
        <v>44598</v>
      </c>
      <c r="B1807" t="n">
        <v>144</v>
      </c>
      <c r="C1807" t="n">
        <v>1</v>
      </c>
      <c r="D1807" t="n">
        <v>14812.7</v>
      </c>
      <c r="E1807" t="n">
        <v>232664.8</v>
      </c>
      <c r="F1807" t="n">
        <v>14244.3</v>
      </c>
      <c r="G1807" t="n">
        <v>28761.5</v>
      </c>
      <c r="H1807" t="n">
        <v>166142.3</v>
      </c>
      <c r="I1807" t="n">
        <v>68192.5</v>
      </c>
      <c r="J1807" t="n">
        <v>8117</v>
      </c>
      <c r="K1807" t="n">
        <v>7959.3</v>
      </c>
      <c r="L1807" t="n">
        <v>7423.7</v>
      </c>
      <c r="M1807" t="n">
        <v>548318.2</v>
      </c>
      <c r="N1807" t="n">
        <v>0.6172</v>
      </c>
      <c r="O1807" t="n">
        <v>9.6944</v>
      </c>
      <c r="P1807" t="n">
        <v>0.5935</v>
      </c>
      <c r="Q1807" t="n">
        <v>1.1984</v>
      </c>
      <c r="R1807" t="n">
        <v>6.9226</v>
      </c>
      <c r="S1807" t="n">
        <v>2.8414</v>
      </c>
      <c r="T1807" t="n">
        <v>0.3382</v>
      </c>
      <c r="U1807" t="n">
        <v>0.3316</v>
      </c>
      <c r="V1807" t="n">
        <v>0.3093</v>
      </c>
      <c r="W1807" t="n">
        <v>22.8466</v>
      </c>
      <c r="X1807" t="n">
        <v>18469.2</v>
      </c>
      <c r="Y1807" t="n">
        <v>29049.7</v>
      </c>
      <c r="Z1807" t="n">
        <v>850.2</v>
      </c>
      <c r="AA1807" t="inlineStr">
        <is>
          <t>Zenodo 7537890</t>
        </is>
      </c>
    </row>
    <row r="1808">
      <c r="A1808" s="22" t="n">
        <v>44599</v>
      </c>
      <c r="B1808" t="n">
        <v>144</v>
      </c>
      <c r="C1808" t="n">
        <v>1</v>
      </c>
      <c r="D1808" t="n">
        <v>12197.2</v>
      </c>
      <c r="E1808" t="n">
        <v>275430.2</v>
      </c>
      <c r="F1808" t="n">
        <v>4515.3</v>
      </c>
      <c r="G1808" t="n">
        <v>17621.3</v>
      </c>
      <c r="H1808" t="n">
        <v>214163.7</v>
      </c>
      <c r="I1808" t="n">
        <v>69094.5</v>
      </c>
      <c r="J1808" t="n">
        <v>8308.700000000001</v>
      </c>
      <c r="K1808" t="n">
        <v>12003.8</v>
      </c>
      <c r="L1808" t="n">
        <v>7345.3</v>
      </c>
      <c r="M1808" t="n">
        <v>620680</v>
      </c>
      <c r="N1808" t="n">
        <v>0.5082</v>
      </c>
      <c r="O1808" t="n">
        <v>11.4763</v>
      </c>
      <c r="P1808" t="n">
        <v>0.1881</v>
      </c>
      <c r="Q1808" t="n">
        <v>0.7342</v>
      </c>
      <c r="R1808" t="n">
        <v>8.923500000000001</v>
      </c>
      <c r="S1808" t="n">
        <v>2.8789</v>
      </c>
      <c r="T1808" t="n">
        <v>0.3462</v>
      </c>
      <c r="U1808" t="n">
        <v>0.5002</v>
      </c>
      <c r="V1808" t="n">
        <v>0.3061</v>
      </c>
      <c r="W1808" t="n">
        <v>25.8617</v>
      </c>
      <c r="X1808" t="n">
        <v>34315.3</v>
      </c>
      <c r="Y1808" t="n">
        <v>60331.3</v>
      </c>
      <c r="Z1808" t="n">
        <v>994.5</v>
      </c>
      <c r="AA1808" t="inlineStr">
        <is>
          <t>Zenodo 7537890</t>
        </is>
      </c>
    </row>
    <row r="1809">
      <c r="A1809" s="22" t="n">
        <v>44600</v>
      </c>
      <c r="B1809" t="n">
        <v>144</v>
      </c>
      <c r="C1809" t="n">
        <v>1</v>
      </c>
      <c r="D1809" t="n">
        <v>13200.5</v>
      </c>
      <c r="E1809" t="n">
        <v>288793.8</v>
      </c>
      <c r="F1809" t="n">
        <v>14332.5</v>
      </c>
      <c r="G1809" t="n">
        <v>21601.8</v>
      </c>
      <c r="H1809" t="n">
        <v>211133.8</v>
      </c>
      <c r="I1809" t="n">
        <v>68608.7</v>
      </c>
      <c r="J1809" t="n">
        <v>9024.200000000001</v>
      </c>
      <c r="K1809" t="n">
        <v>13249.2</v>
      </c>
      <c r="L1809" t="n">
        <v>7730.2</v>
      </c>
      <c r="M1809" t="n">
        <v>647674.7</v>
      </c>
      <c r="N1809" t="n">
        <v>0.55</v>
      </c>
      <c r="O1809" t="n">
        <v>12.0331</v>
      </c>
      <c r="P1809" t="n">
        <v>0.5972</v>
      </c>
      <c r="Q1809" t="n">
        <v>0.9001</v>
      </c>
      <c r="R1809" t="n">
        <v>8.7972</v>
      </c>
      <c r="S1809" t="n">
        <v>2.8587</v>
      </c>
      <c r="T1809" t="n">
        <v>0.376</v>
      </c>
      <c r="U1809" t="n">
        <v>0.552</v>
      </c>
      <c r="V1809" t="n">
        <v>0.3221</v>
      </c>
      <c r="W1809" t="n">
        <v>26.9864</v>
      </c>
      <c r="X1809" t="n">
        <v>36386.3</v>
      </c>
      <c r="Y1809" t="n">
        <v>63936.7</v>
      </c>
      <c r="Z1809" t="n">
        <v>875.8</v>
      </c>
      <c r="AA1809" t="inlineStr">
        <is>
          <t>Zenodo 7537890</t>
        </is>
      </c>
    </row>
    <row r="1810">
      <c r="A1810" s="22" t="n">
        <v>44601</v>
      </c>
      <c r="B1810" t="n">
        <v>144</v>
      </c>
      <c r="C1810" t="n">
        <v>1</v>
      </c>
      <c r="D1810" t="n">
        <v>13523.3</v>
      </c>
      <c r="E1810" t="n">
        <v>290819.8</v>
      </c>
      <c r="F1810" t="n">
        <v>8174</v>
      </c>
      <c r="G1810" t="n">
        <v>25424.3</v>
      </c>
      <c r="H1810" t="n">
        <v>217428.2</v>
      </c>
      <c r="I1810" t="n">
        <v>69043.7</v>
      </c>
      <c r="J1810" t="n">
        <v>8409.299999999999</v>
      </c>
      <c r="K1810" t="n">
        <v>12401.5</v>
      </c>
      <c r="L1810" t="n">
        <v>7407.5</v>
      </c>
      <c r="M1810" t="n">
        <v>652631.7</v>
      </c>
      <c r="N1810" t="n">
        <v>0.5635</v>
      </c>
      <c r="O1810" t="n">
        <v>12.1175</v>
      </c>
      <c r="P1810" t="n">
        <v>0.3406</v>
      </c>
      <c r="Q1810" t="n">
        <v>1.0593</v>
      </c>
      <c r="R1810" t="n">
        <v>9.0595</v>
      </c>
      <c r="S1810" t="n">
        <v>2.8768</v>
      </c>
      <c r="T1810" t="n">
        <v>0.3504</v>
      </c>
      <c r="U1810" t="n">
        <v>0.5167</v>
      </c>
      <c r="V1810" t="n">
        <v>0.3086</v>
      </c>
      <c r="W1810" t="n">
        <v>27.193</v>
      </c>
      <c r="X1810" t="n">
        <v>37001.3</v>
      </c>
      <c r="Y1810" t="n">
        <v>63758.3</v>
      </c>
      <c r="Z1810" t="n">
        <v>914.3</v>
      </c>
      <c r="AA1810" t="inlineStr">
        <is>
          <t>Zenodo 7537890</t>
        </is>
      </c>
    </row>
    <row r="1811">
      <c r="A1811" s="22" t="n">
        <v>44602</v>
      </c>
      <c r="B1811" t="n">
        <v>144</v>
      </c>
      <c r="C1811" t="n">
        <v>1</v>
      </c>
      <c r="D1811" t="n">
        <v>12954.3</v>
      </c>
      <c r="E1811" t="n">
        <v>290581.7</v>
      </c>
      <c r="F1811" t="n">
        <v>11820.3</v>
      </c>
      <c r="G1811" t="n">
        <v>24414.3</v>
      </c>
      <c r="H1811" t="n">
        <v>218094.7</v>
      </c>
      <c r="I1811" t="n">
        <v>68982</v>
      </c>
      <c r="J1811" t="n">
        <v>8453.299999999999</v>
      </c>
      <c r="K1811" t="n">
        <v>12167.2</v>
      </c>
      <c r="L1811" t="n">
        <v>8205.200000000001</v>
      </c>
      <c r="M1811" t="n">
        <v>655673</v>
      </c>
      <c r="N1811" t="n">
        <v>0.5397999999999999</v>
      </c>
      <c r="O1811" t="n">
        <v>12.1076</v>
      </c>
      <c r="P1811" t="n">
        <v>0.4925</v>
      </c>
      <c r="Q1811" t="n">
        <v>1.0173</v>
      </c>
      <c r="R1811" t="n">
        <v>9.087300000000001</v>
      </c>
      <c r="S1811" t="n">
        <v>2.8742</v>
      </c>
      <c r="T1811" t="n">
        <v>0.3522</v>
      </c>
      <c r="U1811" t="n">
        <v>0.507</v>
      </c>
      <c r="V1811" t="n">
        <v>0.3419</v>
      </c>
      <c r="W1811" t="n">
        <v>27.3197</v>
      </c>
      <c r="X1811" t="n">
        <v>37498.2</v>
      </c>
      <c r="Y1811" t="n">
        <v>66203.5</v>
      </c>
      <c r="Z1811" t="n">
        <v>934.8</v>
      </c>
      <c r="AA1811" t="inlineStr">
        <is>
          <t>Zenodo 7537890</t>
        </is>
      </c>
    </row>
    <row r="1812">
      <c r="A1812" s="22" t="n">
        <v>44603</v>
      </c>
      <c r="B1812" t="n">
        <v>144</v>
      </c>
      <c r="C1812" t="n">
        <v>1</v>
      </c>
      <c r="D1812" t="n">
        <v>13517.2</v>
      </c>
      <c r="E1812" t="n">
        <v>291832</v>
      </c>
      <c r="F1812" t="n">
        <v>6386.8</v>
      </c>
      <c r="G1812" t="n">
        <v>21831.2</v>
      </c>
      <c r="H1812" t="n">
        <v>224643.2</v>
      </c>
      <c r="I1812" t="n">
        <v>69040.5</v>
      </c>
      <c r="J1812" t="n">
        <v>9280.200000000001</v>
      </c>
      <c r="K1812" t="n">
        <v>12199</v>
      </c>
      <c r="L1812" t="n">
        <v>7531.5</v>
      </c>
      <c r="M1812" t="n">
        <v>656261.5</v>
      </c>
      <c r="N1812" t="n">
        <v>0.5632</v>
      </c>
      <c r="O1812" t="n">
        <v>12.1597</v>
      </c>
      <c r="P1812" t="n">
        <v>0.2661</v>
      </c>
      <c r="Q1812" t="n">
        <v>0.9096</v>
      </c>
      <c r="R1812" t="n">
        <v>9.360099999999999</v>
      </c>
      <c r="S1812" t="n">
        <v>2.8767</v>
      </c>
      <c r="T1812" t="n">
        <v>0.3867</v>
      </c>
      <c r="U1812" t="n">
        <v>0.5083</v>
      </c>
      <c r="V1812" t="n">
        <v>0.3138</v>
      </c>
      <c r="W1812" t="n">
        <v>27.3442</v>
      </c>
      <c r="X1812" t="n">
        <v>38764</v>
      </c>
      <c r="Y1812" t="n">
        <v>69544</v>
      </c>
      <c r="Z1812" t="n">
        <v>900.7</v>
      </c>
      <c r="AA1812" t="inlineStr">
        <is>
          <t>Zenodo 7537890</t>
        </is>
      </c>
    </row>
    <row r="1813">
      <c r="A1813" s="22" t="n">
        <v>44604</v>
      </c>
      <c r="B1813" t="n">
        <v>144</v>
      </c>
      <c r="C1813" t="n">
        <v>1</v>
      </c>
      <c r="D1813" t="n">
        <v>12732.2</v>
      </c>
      <c r="E1813" t="n">
        <v>260291.7</v>
      </c>
      <c r="F1813" t="n">
        <v>11002.5</v>
      </c>
      <c r="G1813" t="n">
        <v>21018.5</v>
      </c>
      <c r="H1813" t="n">
        <v>216416</v>
      </c>
      <c r="I1813" t="n">
        <v>69007.5</v>
      </c>
      <c r="J1813" t="n">
        <v>8226.700000000001</v>
      </c>
      <c r="K1813" t="n">
        <v>9326.799999999999</v>
      </c>
      <c r="L1813" t="n">
        <v>7804.5</v>
      </c>
      <c r="M1813" t="n">
        <v>615826.3</v>
      </c>
      <c r="N1813" t="n">
        <v>0.5305</v>
      </c>
      <c r="O1813" t="n">
        <v>10.8455</v>
      </c>
      <c r="P1813" t="n">
        <v>0.4584</v>
      </c>
      <c r="Q1813" t="n">
        <v>0.8758</v>
      </c>
      <c r="R1813" t="n">
        <v>9.017300000000001</v>
      </c>
      <c r="S1813" t="n">
        <v>2.8753</v>
      </c>
      <c r="T1813" t="n">
        <v>0.3428</v>
      </c>
      <c r="U1813" t="n">
        <v>0.3886</v>
      </c>
      <c r="V1813" t="n">
        <v>0.3252</v>
      </c>
      <c r="W1813" t="n">
        <v>25.6594</v>
      </c>
      <c r="X1813" t="n">
        <v>37445.5</v>
      </c>
      <c r="Y1813" t="n">
        <v>53597.3</v>
      </c>
      <c r="Z1813" t="n">
        <v>870.5</v>
      </c>
      <c r="AA1813" t="inlineStr">
        <is>
          <t>Zenodo 7537890</t>
        </is>
      </c>
    </row>
    <row r="1814">
      <c r="A1814" s="22" t="n">
        <v>44605</v>
      </c>
      <c r="B1814" t="n">
        <v>144</v>
      </c>
      <c r="C1814" t="n">
        <v>1</v>
      </c>
      <c r="D1814" t="n">
        <v>12832.5</v>
      </c>
      <c r="E1814" t="n">
        <v>231509.8</v>
      </c>
      <c r="F1814" t="n">
        <v>13545.7</v>
      </c>
      <c r="G1814" t="n">
        <v>19677.2</v>
      </c>
      <c r="H1814" t="n">
        <v>210683.5</v>
      </c>
      <c r="I1814" t="n">
        <v>69011.5</v>
      </c>
      <c r="J1814" t="n">
        <v>8176.3</v>
      </c>
      <c r="K1814" t="n">
        <v>9482.200000000001</v>
      </c>
      <c r="L1814" t="n">
        <v>7016.8</v>
      </c>
      <c r="M1814" t="n">
        <v>581935.5</v>
      </c>
      <c r="N1814" t="n">
        <v>0.5347</v>
      </c>
      <c r="O1814" t="n">
        <v>9.6462</v>
      </c>
      <c r="P1814" t="n">
        <v>0.5644</v>
      </c>
      <c r="Q1814" t="n">
        <v>0.8199</v>
      </c>
      <c r="R1814" t="n">
        <v>8.778499999999999</v>
      </c>
      <c r="S1814" t="n">
        <v>2.8755</v>
      </c>
      <c r="T1814" t="n">
        <v>0.3407</v>
      </c>
      <c r="U1814" t="n">
        <v>0.3951</v>
      </c>
      <c r="V1814" t="n">
        <v>0.2924</v>
      </c>
      <c r="W1814" t="n">
        <v>24.2473</v>
      </c>
      <c r="X1814" t="n">
        <v>38304.3</v>
      </c>
      <c r="Y1814" t="n">
        <v>25286.5</v>
      </c>
      <c r="Z1814" t="n">
        <v>895.8</v>
      </c>
      <c r="AA1814" t="inlineStr">
        <is>
          <t>Zenodo 7537890</t>
        </is>
      </c>
    </row>
    <row r="1815">
      <c r="A1815" s="22" t="n">
        <v>44606</v>
      </c>
      <c r="B1815" t="n">
        <v>144</v>
      </c>
      <c r="C1815" t="n">
        <v>1</v>
      </c>
      <c r="D1815" t="n">
        <v>17793.7</v>
      </c>
      <c r="E1815" t="n">
        <v>272840.2</v>
      </c>
      <c r="F1815" t="n">
        <v>16089.5</v>
      </c>
      <c r="G1815" t="n">
        <v>13316.8</v>
      </c>
      <c r="H1815" t="n">
        <v>228183.2</v>
      </c>
      <c r="I1815" t="n">
        <v>66473.2</v>
      </c>
      <c r="J1815" t="n">
        <v>8116</v>
      </c>
      <c r="K1815" t="n">
        <v>13230</v>
      </c>
      <c r="L1815" t="n">
        <v>7824</v>
      </c>
      <c r="M1815" t="n">
        <v>643866.5</v>
      </c>
      <c r="N1815" t="n">
        <v>0.7413999999999999</v>
      </c>
      <c r="O1815" t="n">
        <v>11.3683</v>
      </c>
      <c r="P1815" t="n">
        <v>0.6704</v>
      </c>
      <c r="Q1815" t="n">
        <v>0.5548999999999999</v>
      </c>
      <c r="R1815" t="n">
        <v>9.5076</v>
      </c>
      <c r="S1815" t="n">
        <v>2.7697</v>
      </c>
      <c r="T1815" t="n">
        <v>0.3382</v>
      </c>
      <c r="U1815" t="n">
        <v>0.5512</v>
      </c>
      <c r="V1815" t="n">
        <v>0.326</v>
      </c>
      <c r="W1815" t="n">
        <v>26.8278</v>
      </c>
      <c r="X1815" t="n">
        <v>48338.5</v>
      </c>
      <c r="Y1815" t="n">
        <v>60484.2</v>
      </c>
      <c r="Z1815" t="n">
        <v>854.5</v>
      </c>
      <c r="AA1815" t="inlineStr">
        <is>
          <t>Zenodo 7537890</t>
        </is>
      </c>
    </row>
    <row r="1816">
      <c r="A1816" s="22" t="n">
        <v>44607</v>
      </c>
      <c r="B1816" t="n">
        <v>144</v>
      </c>
      <c r="C1816" t="n">
        <v>1</v>
      </c>
      <c r="D1816" t="n">
        <v>15432.3</v>
      </c>
      <c r="E1816" t="n">
        <v>287103.2</v>
      </c>
      <c r="F1816" t="n">
        <v>12591.8</v>
      </c>
      <c r="G1816" t="n">
        <v>20093.2</v>
      </c>
      <c r="H1816" t="n">
        <v>226526.2</v>
      </c>
      <c r="I1816" t="n">
        <v>69029.5</v>
      </c>
      <c r="J1816" t="n">
        <v>8255.5</v>
      </c>
      <c r="K1816" t="n">
        <v>12569.8</v>
      </c>
      <c r="L1816" t="n">
        <v>7883</v>
      </c>
      <c r="M1816" t="n">
        <v>659484.5</v>
      </c>
      <c r="N1816" t="n">
        <v>0.643</v>
      </c>
      <c r="O1816" t="n">
        <v>11.9626</v>
      </c>
      <c r="P1816" t="n">
        <v>0.5247000000000001</v>
      </c>
      <c r="Q1816" t="n">
        <v>0.8372000000000001</v>
      </c>
      <c r="R1816" t="n">
        <v>9.438599999999999</v>
      </c>
      <c r="S1816" t="n">
        <v>2.8762</v>
      </c>
      <c r="T1816" t="n">
        <v>0.344</v>
      </c>
      <c r="U1816" t="n">
        <v>0.5237000000000001</v>
      </c>
      <c r="V1816" t="n">
        <v>0.3285</v>
      </c>
      <c r="W1816" t="n">
        <v>27.4785</v>
      </c>
      <c r="X1816" t="n">
        <v>47192.3</v>
      </c>
      <c r="Y1816" t="n">
        <v>71385.5</v>
      </c>
      <c r="Z1816" t="n">
        <v>841.7</v>
      </c>
      <c r="AA1816" t="inlineStr">
        <is>
          <t>Zenodo 7537890</t>
        </is>
      </c>
    </row>
    <row r="1817">
      <c r="A1817" s="22" t="n">
        <v>44608</v>
      </c>
      <c r="B1817" t="n">
        <v>144</v>
      </c>
      <c r="C1817" t="n">
        <v>1</v>
      </c>
      <c r="D1817" t="n">
        <v>17033.3</v>
      </c>
      <c r="E1817" t="n">
        <v>273030.8</v>
      </c>
      <c r="F1817" t="n">
        <v>14752.5</v>
      </c>
      <c r="G1817" t="n">
        <v>29814</v>
      </c>
      <c r="H1817" t="n">
        <v>224359.2</v>
      </c>
      <c r="I1817" t="n">
        <v>68984.7</v>
      </c>
      <c r="J1817" t="n">
        <v>8185.5</v>
      </c>
      <c r="K1817" t="n">
        <v>12486.7</v>
      </c>
      <c r="L1817" t="n">
        <v>8040</v>
      </c>
      <c r="M1817" t="n">
        <v>656686.7</v>
      </c>
      <c r="N1817" t="n">
        <v>0.7097</v>
      </c>
      <c r="O1817" t="n">
        <v>11.3763</v>
      </c>
      <c r="P1817" t="n">
        <v>0.6147</v>
      </c>
      <c r="Q1817" t="n">
        <v>1.2422</v>
      </c>
      <c r="R1817" t="n">
        <v>9.3483</v>
      </c>
      <c r="S1817" t="n">
        <v>2.8744</v>
      </c>
      <c r="T1817" t="n">
        <v>0.3411</v>
      </c>
      <c r="U1817" t="n">
        <v>0.5203</v>
      </c>
      <c r="V1817" t="n">
        <v>0.335</v>
      </c>
      <c r="W1817" t="n">
        <v>27.3619</v>
      </c>
      <c r="X1817" t="n">
        <v>47771</v>
      </c>
      <c r="Y1817" t="n">
        <v>65044.8</v>
      </c>
      <c r="Z1817" t="n">
        <v>888</v>
      </c>
      <c r="AA1817" t="inlineStr">
        <is>
          <t>Zenodo 7537890</t>
        </is>
      </c>
    </row>
    <row r="1818">
      <c r="A1818" s="22" t="n">
        <v>44609</v>
      </c>
      <c r="B1818" t="n">
        <v>144</v>
      </c>
      <c r="C1818" t="n">
        <v>1</v>
      </c>
      <c r="D1818" t="n">
        <v>15338.8</v>
      </c>
      <c r="E1818" t="n">
        <v>283314.5</v>
      </c>
      <c r="F1818" t="n">
        <v>14735</v>
      </c>
      <c r="G1818" t="n">
        <v>14686.5</v>
      </c>
      <c r="H1818" t="n">
        <v>237909.5</v>
      </c>
      <c r="I1818" t="n">
        <v>68983.7</v>
      </c>
      <c r="J1818" t="n">
        <v>8294.5</v>
      </c>
      <c r="K1818" t="n">
        <v>12216.5</v>
      </c>
      <c r="L1818" t="n">
        <v>9423.5</v>
      </c>
      <c r="M1818" t="n">
        <v>664902.5</v>
      </c>
      <c r="N1818" t="n">
        <v>0.6391</v>
      </c>
      <c r="O1818" t="n">
        <v>11.8048</v>
      </c>
      <c r="P1818" t="n">
        <v>0.614</v>
      </c>
      <c r="Q1818" t="n">
        <v>0.6119</v>
      </c>
      <c r="R1818" t="n">
        <v>9.9129</v>
      </c>
      <c r="S1818" t="n">
        <v>2.8743</v>
      </c>
      <c r="T1818" t="n">
        <v>0.3456</v>
      </c>
      <c r="U1818" t="n">
        <v>0.509</v>
      </c>
      <c r="V1818" t="n">
        <v>0.3926</v>
      </c>
      <c r="W1818" t="n">
        <v>27.7043</v>
      </c>
      <c r="X1818" t="n">
        <v>49918</v>
      </c>
      <c r="Y1818" t="n">
        <v>74398.8</v>
      </c>
      <c r="Z1818" t="n">
        <v>888</v>
      </c>
      <c r="AA1818" t="inlineStr">
        <is>
          <t>Zenodo 7537890</t>
        </is>
      </c>
    </row>
    <row r="1819">
      <c r="A1819" s="22" t="n">
        <v>44610</v>
      </c>
      <c r="B1819" t="n">
        <v>144</v>
      </c>
      <c r="C1819" t="n">
        <v>1</v>
      </c>
      <c r="D1819" t="n">
        <v>14970</v>
      </c>
      <c r="E1819" t="n">
        <v>285197.5</v>
      </c>
      <c r="F1819" t="n">
        <v>14326</v>
      </c>
      <c r="G1819" t="n">
        <v>22133</v>
      </c>
      <c r="H1819" t="n">
        <v>228139</v>
      </c>
      <c r="I1819" t="n">
        <v>68971.2</v>
      </c>
      <c r="J1819" t="n">
        <v>8234.700000000001</v>
      </c>
      <c r="K1819" t="n">
        <v>11276.8</v>
      </c>
      <c r="L1819" t="n">
        <v>8329.200000000001</v>
      </c>
      <c r="M1819" t="n">
        <v>661577.3</v>
      </c>
      <c r="N1819" t="n">
        <v>0.6237</v>
      </c>
      <c r="O1819" t="n">
        <v>11.8832</v>
      </c>
      <c r="P1819" t="n">
        <v>0.5969</v>
      </c>
      <c r="Q1819" t="n">
        <v>0.9222</v>
      </c>
      <c r="R1819" t="n">
        <v>9.505800000000001</v>
      </c>
      <c r="S1819" t="n">
        <v>2.8738</v>
      </c>
      <c r="T1819" t="n">
        <v>0.3431</v>
      </c>
      <c r="U1819" t="n">
        <v>0.4699</v>
      </c>
      <c r="V1819" t="n">
        <v>0.347</v>
      </c>
      <c r="W1819" t="n">
        <v>27.5657</v>
      </c>
      <c r="X1819" t="n">
        <v>48754.5</v>
      </c>
      <c r="Y1819" t="n">
        <v>83602</v>
      </c>
      <c r="Z1819" t="n">
        <v>888</v>
      </c>
      <c r="AA1819" t="inlineStr">
        <is>
          <t>Zenodo 7537890</t>
        </is>
      </c>
    </row>
    <row r="1820">
      <c r="A1820" s="22" t="n">
        <v>44611</v>
      </c>
      <c r="B1820" t="n">
        <v>144</v>
      </c>
      <c r="C1820" t="n">
        <v>1</v>
      </c>
      <c r="D1820" t="n">
        <v>14978.2</v>
      </c>
      <c r="E1820" t="n">
        <v>274878.3</v>
      </c>
      <c r="F1820" t="n">
        <v>16743.7</v>
      </c>
      <c r="G1820" t="n">
        <v>12394.8</v>
      </c>
      <c r="H1820" t="n">
        <v>211841.3</v>
      </c>
      <c r="I1820" t="n">
        <v>68691.7</v>
      </c>
      <c r="J1820" t="n">
        <v>8181.2</v>
      </c>
      <c r="K1820" t="n">
        <v>8586.299999999999</v>
      </c>
      <c r="L1820" t="n">
        <v>9603</v>
      </c>
      <c r="M1820" t="n">
        <v>625898.5</v>
      </c>
      <c r="N1820" t="n">
        <v>0.6241</v>
      </c>
      <c r="O1820" t="n">
        <v>11.4533</v>
      </c>
      <c r="P1820" t="n">
        <v>0.6977</v>
      </c>
      <c r="Q1820" t="n">
        <v>0.5165</v>
      </c>
      <c r="R1820" t="n">
        <v>8.826700000000001</v>
      </c>
      <c r="S1820" t="n">
        <v>2.8622</v>
      </c>
      <c r="T1820" t="n">
        <v>0.3409</v>
      </c>
      <c r="U1820" t="n">
        <v>0.3578</v>
      </c>
      <c r="V1820" t="n">
        <v>0.4001</v>
      </c>
      <c r="W1820" t="n">
        <v>26.0791</v>
      </c>
      <c r="X1820" t="n">
        <v>49574.3</v>
      </c>
      <c r="Y1820" t="n">
        <v>73529.7</v>
      </c>
      <c r="Z1820" t="n">
        <v>888</v>
      </c>
      <c r="AA1820" t="inlineStr">
        <is>
          <t>Zenodo 7537890</t>
        </is>
      </c>
    </row>
    <row r="1821">
      <c r="A1821" s="22" t="n">
        <v>44612</v>
      </c>
      <c r="B1821" t="n">
        <v>144</v>
      </c>
      <c r="C1821" t="n">
        <v>1</v>
      </c>
      <c r="D1821" t="n">
        <v>21317.5</v>
      </c>
      <c r="E1821" t="n">
        <v>252333</v>
      </c>
      <c r="F1821" t="n">
        <v>13676.3</v>
      </c>
      <c r="G1821" t="n">
        <v>5468.2</v>
      </c>
      <c r="H1821" t="n">
        <v>216435.5</v>
      </c>
      <c r="I1821" t="n">
        <v>69041</v>
      </c>
      <c r="J1821" t="n">
        <v>8371</v>
      </c>
      <c r="K1821" t="n">
        <v>7780.7</v>
      </c>
      <c r="L1821" t="n">
        <v>6871.8</v>
      </c>
      <c r="M1821" t="n">
        <v>601295</v>
      </c>
      <c r="N1821" t="n">
        <v>0.8882</v>
      </c>
      <c r="O1821" t="n">
        <v>10.5139</v>
      </c>
      <c r="P1821" t="n">
        <v>0.5698</v>
      </c>
      <c r="Q1821" t="n">
        <v>0.2278</v>
      </c>
      <c r="R1821" t="n">
        <v>9.0181</v>
      </c>
      <c r="S1821" t="n">
        <v>2.8767</v>
      </c>
      <c r="T1821" t="n">
        <v>0.3488</v>
      </c>
      <c r="U1821" t="n">
        <v>0.3242</v>
      </c>
      <c r="V1821" t="n">
        <v>0.2863</v>
      </c>
      <c r="W1821" t="n">
        <v>25.054</v>
      </c>
      <c r="X1821" t="n">
        <v>48616</v>
      </c>
      <c r="Y1821" t="n">
        <v>46834.7</v>
      </c>
      <c r="Z1821" t="n">
        <v>888</v>
      </c>
      <c r="AA1821" t="inlineStr">
        <is>
          <t>Zenodo 7537890</t>
        </is>
      </c>
    </row>
    <row r="1822">
      <c r="A1822" s="22" t="n">
        <v>44613</v>
      </c>
      <c r="B1822" t="n">
        <v>144</v>
      </c>
      <c r="C1822" t="n">
        <v>1</v>
      </c>
      <c r="D1822" t="n">
        <v>19521</v>
      </c>
      <c r="E1822" t="n">
        <v>298951.2</v>
      </c>
      <c r="F1822" t="n">
        <v>13743.3</v>
      </c>
      <c r="G1822" t="n">
        <v>6944.2</v>
      </c>
      <c r="H1822" t="n">
        <v>225011.8</v>
      </c>
      <c r="I1822" t="n">
        <v>69026.2</v>
      </c>
      <c r="J1822" t="n">
        <v>10115.2</v>
      </c>
      <c r="K1822" t="n">
        <v>10858.2</v>
      </c>
      <c r="L1822" t="n">
        <v>9007.5</v>
      </c>
      <c r="M1822" t="n">
        <v>663178.5</v>
      </c>
      <c r="N1822" t="n">
        <v>0.8134</v>
      </c>
      <c r="O1822" t="n">
        <v>12.4563</v>
      </c>
      <c r="P1822" t="n">
        <v>0.5726</v>
      </c>
      <c r="Q1822" t="n">
        <v>0.2893</v>
      </c>
      <c r="R1822" t="n">
        <v>9.375500000000001</v>
      </c>
      <c r="S1822" t="n">
        <v>2.8761</v>
      </c>
      <c r="T1822" t="n">
        <v>0.4215</v>
      </c>
      <c r="U1822" t="n">
        <v>0.4524</v>
      </c>
      <c r="V1822" t="n">
        <v>0.3753</v>
      </c>
      <c r="W1822" t="n">
        <v>27.6324</v>
      </c>
      <c r="X1822" t="n">
        <v>50850.8</v>
      </c>
      <c r="Y1822" t="n">
        <v>82079.5</v>
      </c>
      <c r="Z1822" t="n">
        <v>1043.5</v>
      </c>
      <c r="AA1822" t="inlineStr">
        <is>
          <t>Zenodo 7537890</t>
        </is>
      </c>
    </row>
    <row r="1823">
      <c r="A1823" s="22" t="n">
        <v>44614</v>
      </c>
      <c r="B1823" t="n">
        <v>144</v>
      </c>
      <c r="C1823" t="n">
        <v>1</v>
      </c>
      <c r="D1823" t="n">
        <v>37075.2</v>
      </c>
      <c r="E1823" t="n">
        <v>298876.7</v>
      </c>
      <c r="F1823" t="n">
        <v>16831.3</v>
      </c>
      <c r="G1823" t="n">
        <v>8680.299999999999</v>
      </c>
      <c r="H1823" t="n">
        <v>218957.5</v>
      </c>
      <c r="I1823" t="n">
        <v>69040.8</v>
      </c>
      <c r="J1823" t="n">
        <v>11732.8</v>
      </c>
      <c r="K1823" t="n">
        <v>11392.5</v>
      </c>
      <c r="L1823" t="n">
        <v>6273.5</v>
      </c>
      <c r="M1823" t="n">
        <v>678860.7</v>
      </c>
      <c r="N1823" t="n">
        <v>1.5448</v>
      </c>
      <c r="O1823" t="n">
        <v>12.4532</v>
      </c>
      <c r="P1823" t="n">
        <v>0.7013</v>
      </c>
      <c r="Q1823" t="n">
        <v>0.3617</v>
      </c>
      <c r="R1823" t="n">
        <v>9.123200000000001</v>
      </c>
      <c r="S1823" t="n">
        <v>2.8767</v>
      </c>
      <c r="T1823" t="n">
        <v>0.4889</v>
      </c>
      <c r="U1823" t="n">
        <v>0.4747</v>
      </c>
      <c r="V1823" t="n">
        <v>0.2614</v>
      </c>
      <c r="W1823" t="n">
        <v>28.2859</v>
      </c>
      <c r="X1823" t="n">
        <v>51031.7</v>
      </c>
      <c r="Y1823" t="n">
        <v>93004.2</v>
      </c>
      <c r="Z1823" t="n">
        <v>1088.2</v>
      </c>
      <c r="AA1823" t="inlineStr">
        <is>
          <t>Zenodo 7537890</t>
        </is>
      </c>
    </row>
    <row r="1824">
      <c r="A1824" s="22" t="n">
        <v>44615</v>
      </c>
      <c r="B1824" t="n">
        <v>144</v>
      </c>
      <c r="C1824" t="n">
        <v>1</v>
      </c>
      <c r="D1824" t="n">
        <v>41260.5</v>
      </c>
      <c r="E1824" t="n">
        <v>298666.3</v>
      </c>
      <c r="F1824" t="n">
        <v>17681.5</v>
      </c>
      <c r="G1824" t="n">
        <v>7081.2</v>
      </c>
      <c r="H1824" t="n">
        <v>213245.7</v>
      </c>
      <c r="I1824" t="n">
        <v>69019.7</v>
      </c>
      <c r="J1824" t="n">
        <v>10418.7</v>
      </c>
      <c r="K1824" t="n">
        <v>11473.2</v>
      </c>
      <c r="L1824" t="n">
        <v>6932.2</v>
      </c>
      <c r="M1824" t="n">
        <v>675778.8</v>
      </c>
      <c r="N1824" t="n">
        <v>1.7192</v>
      </c>
      <c r="O1824" t="n">
        <v>12.4444</v>
      </c>
      <c r="P1824" t="n">
        <v>0.7367</v>
      </c>
      <c r="Q1824" t="n">
        <v>0.295</v>
      </c>
      <c r="R1824" t="n">
        <v>8.885199999999999</v>
      </c>
      <c r="S1824" t="n">
        <v>2.8758</v>
      </c>
      <c r="T1824" t="n">
        <v>0.4341</v>
      </c>
      <c r="U1824" t="n">
        <v>0.478</v>
      </c>
      <c r="V1824" t="n">
        <v>0.2888</v>
      </c>
      <c r="W1824" t="n">
        <v>28.1575</v>
      </c>
      <c r="X1824" t="n">
        <v>50365.3</v>
      </c>
      <c r="Y1824" t="n">
        <v>97648.7</v>
      </c>
      <c r="Z1824" t="n">
        <v>1047</v>
      </c>
      <c r="AA1824" t="inlineStr">
        <is>
          <t>Zenodo 7537890</t>
        </is>
      </c>
    </row>
    <row r="1825">
      <c r="A1825" s="22" t="n">
        <v>44616</v>
      </c>
      <c r="B1825" t="n">
        <v>144</v>
      </c>
      <c r="C1825" t="n">
        <v>1</v>
      </c>
      <c r="D1825" t="n">
        <v>38893.7</v>
      </c>
      <c r="E1825" t="n">
        <v>296674.5</v>
      </c>
      <c r="F1825" t="n">
        <v>16750.5</v>
      </c>
      <c r="G1825" t="n">
        <v>19108.3</v>
      </c>
      <c r="H1825" t="n">
        <v>200691.5</v>
      </c>
      <c r="I1825" t="n">
        <v>69027.8</v>
      </c>
      <c r="J1825" t="n">
        <v>8974.299999999999</v>
      </c>
      <c r="K1825" t="n">
        <v>11489.2</v>
      </c>
      <c r="L1825" t="n">
        <v>9106.200000000001</v>
      </c>
      <c r="M1825" t="n">
        <v>670716</v>
      </c>
      <c r="N1825" t="n">
        <v>1.6206</v>
      </c>
      <c r="O1825" t="n">
        <v>12.3614</v>
      </c>
      <c r="P1825" t="n">
        <v>0.6979</v>
      </c>
      <c r="Q1825" t="n">
        <v>0.7962</v>
      </c>
      <c r="R1825" t="n">
        <v>8.3621</v>
      </c>
      <c r="S1825" t="n">
        <v>2.8762</v>
      </c>
      <c r="T1825" t="n">
        <v>0.3739</v>
      </c>
      <c r="U1825" t="n">
        <v>0.4787</v>
      </c>
      <c r="V1825" t="n">
        <v>0.3794</v>
      </c>
      <c r="W1825" t="n">
        <v>27.9465</v>
      </c>
      <c r="X1825" t="n">
        <v>40586.3</v>
      </c>
      <c r="Y1825" t="n">
        <v>91317.7</v>
      </c>
      <c r="Z1825" t="n">
        <v>937.5</v>
      </c>
      <c r="AA1825" t="inlineStr">
        <is>
          <t>Zenodo 7537890</t>
        </is>
      </c>
    </row>
    <row r="1826">
      <c r="A1826" s="22" t="n">
        <v>44617</v>
      </c>
      <c r="B1826" t="n">
        <v>144</v>
      </c>
      <c r="C1826" t="n">
        <v>1</v>
      </c>
      <c r="D1826" t="n">
        <v>33641</v>
      </c>
      <c r="E1826" t="n">
        <v>277985.3</v>
      </c>
      <c r="F1826" t="n">
        <v>9578.5</v>
      </c>
      <c r="G1826" t="n">
        <v>31430.2</v>
      </c>
      <c r="H1826" t="n">
        <v>208852.3</v>
      </c>
      <c r="I1826" t="n">
        <v>66697.8</v>
      </c>
      <c r="J1826" t="n">
        <v>8238</v>
      </c>
      <c r="K1826" t="n">
        <v>10617.8</v>
      </c>
      <c r="L1826" t="n">
        <v>11188.3</v>
      </c>
      <c r="M1826" t="n">
        <v>658229.3</v>
      </c>
      <c r="N1826" t="n">
        <v>1.4017</v>
      </c>
      <c r="O1826" t="n">
        <v>11.5827</v>
      </c>
      <c r="P1826" t="n">
        <v>0.3991</v>
      </c>
      <c r="Q1826" t="n">
        <v>1.3096</v>
      </c>
      <c r="R1826" t="n">
        <v>8.702199999999999</v>
      </c>
      <c r="S1826" t="n">
        <v>2.7791</v>
      </c>
      <c r="T1826" t="n">
        <v>0.3432</v>
      </c>
      <c r="U1826" t="n">
        <v>0.4424</v>
      </c>
      <c r="V1826" t="n">
        <v>0.4662</v>
      </c>
      <c r="W1826" t="n">
        <v>27.4262</v>
      </c>
      <c r="X1826" t="n">
        <v>48334.3</v>
      </c>
      <c r="Y1826" t="n">
        <v>86396.3</v>
      </c>
      <c r="Z1826" t="n">
        <v>939.5</v>
      </c>
      <c r="AA1826" t="inlineStr">
        <is>
          <t>Zenodo 7537890</t>
        </is>
      </c>
    </row>
    <row r="1827">
      <c r="A1827" s="22" t="n">
        <v>44618</v>
      </c>
      <c r="B1827" t="n">
        <v>144</v>
      </c>
      <c r="C1827" t="n">
        <v>1</v>
      </c>
      <c r="D1827" t="n">
        <v>32381.5</v>
      </c>
      <c r="E1827" t="n">
        <v>263489.8</v>
      </c>
      <c r="F1827" t="n">
        <v>4011.8</v>
      </c>
      <c r="G1827" t="n">
        <v>31515.2</v>
      </c>
      <c r="H1827" t="n">
        <v>215179.2</v>
      </c>
      <c r="I1827" t="n">
        <v>45521</v>
      </c>
      <c r="J1827" t="n">
        <v>8200</v>
      </c>
      <c r="K1827" t="n">
        <v>8057.7</v>
      </c>
      <c r="L1827" t="n">
        <v>9289.799999999999</v>
      </c>
      <c r="M1827" t="n">
        <v>617646</v>
      </c>
      <c r="N1827" t="n">
        <v>1.3492</v>
      </c>
      <c r="O1827" t="n">
        <v>10.9787</v>
      </c>
      <c r="P1827" t="n">
        <v>0.1672</v>
      </c>
      <c r="Q1827" t="n">
        <v>1.3131</v>
      </c>
      <c r="R1827" t="n">
        <v>8.9658</v>
      </c>
      <c r="S1827" t="n">
        <v>1.8967</v>
      </c>
      <c r="T1827" t="n">
        <v>0.3417</v>
      </c>
      <c r="U1827" t="n">
        <v>0.3357</v>
      </c>
      <c r="V1827" t="n">
        <v>0.3871</v>
      </c>
      <c r="W1827" t="n">
        <v>25.7352</v>
      </c>
      <c r="X1827" t="n">
        <v>54362.7</v>
      </c>
      <c r="Y1827" t="n">
        <v>75319</v>
      </c>
      <c r="Z1827" t="n">
        <v>904.3</v>
      </c>
      <c r="AA1827" t="inlineStr">
        <is>
          <t>Zenodo 7537890</t>
        </is>
      </c>
    </row>
    <row r="1828">
      <c r="A1828" s="22" t="n">
        <v>44619</v>
      </c>
      <c r="B1828" t="n">
        <v>144</v>
      </c>
      <c r="C1828" t="n">
        <v>1</v>
      </c>
      <c r="D1828" t="n">
        <v>25662.5</v>
      </c>
      <c r="E1828" t="n">
        <v>228343.7</v>
      </c>
      <c r="F1828" t="n">
        <v>6032.5</v>
      </c>
      <c r="G1828" t="n">
        <v>34004.3</v>
      </c>
      <c r="H1828" t="n">
        <v>208386</v>
      </c>
      <c r="I1828" t="n">
        <v>45066</v>
      </c>
      <c r="J1828" t="n">
        <v>8105.2</v>
      </c>
      <c r="K1828" t="n">
        <v>7743.3</v>
      </c>
      <c r="L1828" t="n">
        <v>9483.200000000001</v>
      </c>
      <c r="M1828" t="n">
        <v>572826.7</v>
      </c>
      <c r="N1828" t="n">
        <v>1.0693</v>
      </c>
      <c r="O1828" t="n">
        <v>9.5143</v>
      </c>
      <c r="P1828" t="n">
        <v>0.2514</v>
      </c>
      <c r="Q1828" t="n">
        <v>1.4168</v>
      </c>
      <c r="R1828" t="n">
        <v>8.6828</v>
      </c>
      <c r="S1828" t="n">
        <v>1.8778</v>
      </c>
      <c r="T1828" t="n">
        <v>0.3377</v>
      </c>
      <c r="U1828" t="n">
        <v>0.3226</v>
      </c>
      <c r="V1828" t="n">
        <v>0.3951</v>
      </c>
      <c r="W1828" t="n">
        <v>23.8678</v>
      </c>
      <c r="X1828" t="n">
        <v>50850.8</v>
      </c>
      <c r="Y1828" t="n">
        <v>33998.2</v>
      </c>
      <c r="Z1828" t="n">
        <v>828</v>
      </c>
      <c r="AA1828" t="inlineStr">
        <is>
          <t>Zenodo 7537890</t>
        </is>
      </c>
    </row>
    <row r="1829">
      <c r="A1829" s="22" t="n">
        <v>44620</v>
      </c>
      <c r="B1829" t="n">
        <v>144</v>
      </c>
      <c r="C1829" t="n">
        <v>1</v>
      </c>
      <c r="D1829" t="n">
        <v>22764.2</v>
      </c>
      <c r="E1829" t="n">
        <v>242261.8</v>
      </c>
      <c r="F1829" t="n">
        <v>814.2</v>
      </c>
      <c r="G1829" t="n">
        <v>35073.3</v>
      </c>
      <c r="H1829" t="n">
        <v>214561.7</v>
      </c>
      <c r="I1829" t="n">
        <v>45427.5</v>
      </c>
      <c r="J1829" t="n">
        <v>8110.3</v>
      </c>
      <c r="K1829" t="n">
        <v>8369</v>
      </c>
      <c r="L1829" t="n">
        <v>8329.5</v>
      </c>
      <c r="M1829" t="n">
        <v>585711.5</v>
      </c>
      <c r="N1829" t="n">
        <v>0.9485</v>
      </c>
      <c r="O1829" t="n">
        <v>10.0942</v>
      </c>
      <c r="P1829" t="n">
        <v>0.0339</v>
      </c>
      <c r="Q1829" t="n">
        <v>1.4614</v>
      </c>
      <c r="R1829" t="n">
        <v>8.940099999999999</v>
      </c>
      <c r="S1829" t="n">
        <v>1.8928</v>
      </c>
      <c r="T1829" t="n">
        <v>0.3379</v>
      </c>
      <c r="U1829" t="n">
        <v>0.3487</v>
      </c>
      <c r="V1829" t="n">
        <v>0.3471</v>
      </c>
      <c r="W1829" t="n">
        <v>24.4046</v>
      </c>
      <c r="X1829" t="n">
        <v>55013.5</v>
      </c>
      <c r="Y1829" t="n">
        <v>42564.7</v>
      </c>
      <c r="Z1829" t="n">
        <v>837.5</v>
      </c>
      <c r="AA1829" t="inlineStr">
        <is>
          <t>Zenodo 7537890</t>
        </is>
      </c>
    </row>
    <row r="1830">
      <c r="A1830" s="22" t="n">
        <v>44621</v>
      </c>
      <c r="B1830" t="n">
        <v>144</v>
      </c>
      <c r="C1830" t="n">
        <v>1</v>
      </c>
      <c r="D1830" t="n">
        <v>23355</v>
      </c>
      <c r="E1830" t="n">
        <v>294201.5</v>
      </c>
      <c r="F1830" t="n">
        <v>387.8</v>
      </c>
      <c r="G1830" t="n">
        <v>32937.2</v>
      </c>
      <c r="H1830" t="n">
        <v>221176</v>
      </c>
      <c r="I1830" t="n">
        <v>45394.5</v>
      </c>
      <c r="J1830" t="n">
        <v>8777</v>
      </c>
      <c r="K1830" t="n">
        <v>9839.700000000001</v>
      </c>
      <c r="L1830" t="n">
        <v>8560</v>
      </c>
      <c r="M1830" t="n">
        <v>644628.7</v>
      </c>
      <c r="N1830" t="n">
        <v>0.9731</v>
      </c>
      <c r="O1830" t="n">
        <v>12.2584</v>
      </c>
      <c r="P1830" t="n">
        <v>0.0162</v>
      </c>
      <c r="Q1830" t="n">
        <v>1.3724</v>
      </c>
      <c r="R1830" t="n">
        <v>9.2157</v>
      </c>
      <c r="S1830" t="n">
        <v>1.8914</v>
      </c>
      <c r="T1830" t="n">
        <v>0.3657</v>
      </c>
      <c r="U1830" t="n">
        <v>0.41</v>
      </c>
      <c r="V1830" t="n">
        <v>0.3567</v>
      </c>
      <c r="W1830" t="n">
        <v>26.8595</v>
      </c>
      <c r="X1830" t="n">
        <v>59899.8</v>
      </c>
      <c r="Y1830" t="n">
        <v>80858.8</v>
      </c>
      <c r="Z1830" t="n">
        <v>851.7</v>
      </c>
      <c r="AA1830" t="inlineStr">
        <is>
          <t>Zenodo 7537890</t>
        </is>
      </c>
    </row>
    <row r="1831">
      <c r="A1831" s="22" t="n">
        <v>44622</v>
      </c>
      <c r="B1831" t="n">
        <v>144</v>
      </c>
      <c r="C1831" t="n">
        <v>1</v>
      </c>
      <c r="D1831" t="n">
        <v>23401.7</v>
      </c>
      <c r="E1831" t="n">
        <v>304049.8</v>
      </c>
      <c r="F1831" t="n">
        <v>9629.200000000001</v>
      </c>
      <c r="G1831" t="n">
        <v>30310.8</v>
      </c>
      <c r="H1831" t="n">
        <v>224713</v>
      </c>
      <c r="I1831" t="n">
        <v>45411.3</v>
      </c>
      <c r="J1831" t="n">
        <v>8698.200000000001</v>
      </c>
      <c r="K1831" t="n">
        <v>9786</v>
      </c>
      <c r="L1831" t="n">
        <v>7157.2</v>
      </c>
      <c r="M1831" t="n">
        <v>663157.2</v>
      </c>
      <c r="N1831" t="n">
        <v>0.9751</v>
      </c>
      <c r="O1831" t="n">
        <v>12.6687</v>
      </c>
      <c r="P1831" t="n">
        <v>0.4012</v>
      </c>
      <c r="Q1831" t="n">
        <v>1.263</v>
      </c>
      <c r="R1831" t="n">
        <v>9.363</v>
      </c>
      <c r="S1831" t="n">
        <v>1.8921</v>
      </c>
      <c r="T1831" t="n">
        <v>0.3624</v>
      </c>
      <c r="U1831" t="n">
        <v>0.4078</v>
      </c>
      <c r="V1831" t="n">
        <v>0.2982</v>
      </c>
      <c r="W1831" t="n">
        <v>27.6315</v>
      </c>
      <c r="X1831" t="n">
        <v>60317.3</v>
      </c>
      <c r="Y1831" t="n">
        <v>86176.2</v>
      </c>
      <c r="Z1831" t="n">
        <v>850.2</v>
      </c>
      <c r="AA1831" t="inlineStr">
        <is>
          <t>Zenodo 7537890</t>
        </is>
      </c>
    </row>
    <row r="1832">
      <c r="A1832" s="22" t="n">
        <v>44623</v>
      </c>
      <c r="B1832" t="n">
        <v>144</v>
      </c>
      <c r="C1832" t="n">
        <v>1</v>
      </c>
      <c r="D1832" t="n">
        <v>26883.7</v>
      </c>
      <c r="E1832" t="n">
        <v>301600</v>
      </c>
      <c r="F1832" t="n">
        <v>3799.5</v>
      </c>
      <c r="G1832" t="n">
        <v>26758.2</v>
      </c>
      <c r="H1832" t="n">
        <v>188908.2</v>
      </c>
      <c r="I1832" t="n">
        <v>17670.8</v>
      </c>
      <c r="J1832" t="n">
        <v>21011.8</v>
      </c>
      <c r="K1832" t="n">
        <v>9717.700000000001</v>
      </c>
      <c r="L1832" t="n">
        <v>14165.2</v>
      </c>
      <c r="M1832" t="n">
        <v>610515</v>
      </c>
      <c r="N1832" t="n">
        <v>1.1202</v>
      </c>
      <c r="O1832" t="n">
        <v>12.5667</v>
      </c>
      <c r="P1832" t="n">
        <v>0.1583</v>
      </c>
      <c r="Q1832" t="n">
        <v>1.1149</v>
      </c>
      <c r="R1832" t="n">
        <v>7.8712</v>
      </c>
      <c r="S1832" t="n">
        <v>0.7363</v>
      </c>
      <c r="T1832" t="n">
        <v>0.8754999999999999</v>
      </c>
      <c r="U1832" t="n">
        <v>0.4049</v>
      </c>
      <c r="V1832" t="n">
        <v>0.5901999999999999</v>
      </c>
      <c r="W1832" t="n">
        <v>25.4381</v>
      </c>
      <c r="X1832" t="n">
        <v>40088.2</v>
      </c>
      <c r="Y1832" t="n">
        <v>93531.3</v>
      </c>
      <c r="Z1832" t="n">
        <v>5268.3</v>
      </c>
      <c r="AA1832" t="inlineStr">
        <is>
          <t>Zenodo 7537890</t>
        </is>
      </c>
    </row>
    <row r="1833">
      <c r="A1833" s="22" t="n">
        <v>44624</v>
      </c>
      <c r="B1833" t="n">
        <v>144</v>
      </c>
      <c r="C1833" t="n">
        <v>1</v>
      </c>
      <c r="D1833" t="n">
        <v>19410.3</v>
      </c>
      <c r="E1833" t="n">
        <v>347769</v>
      </c>
      <c r="F1833" t="n">
        <v>241</v>
      </c>
      <c r="G1833" t="n">
        <v>30163</v>
      </c>
      <c r="H1833" t="n">
        <v>205826</v>
      </c>
      <c r="I1833" t="n">
        <v>4980.2</v>
      </c>
      <c r="J1833" t="n">
        <v>19894.7</v>
      </c>
      <c r="K1833" t="n">
        <v>11759.3</v>
      </c>
      <c r="L1833" t="n">
        <v>7410.2</v>
      </c>
      <c r="M1833" t="n">
        <v>647453.7</v>
      </c>
      <c r="N1833" t="n">
        <v>0.8088</v>
      </c>
      <c r="O1833" t="n">
        <v>14.4904</v>
      </c>
      <c r="P1833" t="n">
        <v>0.01</v>
      </c>
      <c r="Q1833" t="n">
        <v>1.2568</v>
      </c>
      <c r="R1833" t="n">
        <v>8.5761</v>
      </c>
      <c r="S1833" t="n">
        <v>0.2075</v>
      </c>
      <c r="T1833" t="n">
        <v>0.8289</v>
      </c>
      <c r="U1833" t="n">
        <v>0.49</v>
      </c>
      <c r="V1833" t="n">
        <v>0.3088</v>
      </c>
      <c r="W1833" t="n">
        <v>26.9772</v>
      </c>
      <c r="X1833" t="n">
        <v>56655.2</v>
      </c>
      <c r="Y1833" t="n">
        <v>114776.5</v>
      </c>
      <c r="Z1833" t="n">
        <v>2171.3</v>
      </c>
      <c r="AA1833" t="inlineStr">
        <is>
          <t>Zenodo 7537890</t>
        </is>
      </c>
    </row>
    <row r="1834">
      <c r="A1834" s="22" t="n">
        <v>44625</v>
      </c>
      <c r="B1834" t="n">
        <v>144</v>
      </c>
      <c r="C1834" t="n">
        <v>1</v>
      </c>
      <c r="D1834" t="n">
        <v>16274.3</v>
      </c>
      <c r="E1834" t="n">
        <v>289873.3</v>
      </c>
      <c r="F1834" t="n">
        <v>5022</v>
      </c>
      <c r="G1834" t="n">
        <v>30274.2</v>
      </c>
      <c r="H1834" t="n">
        <v>213703</v>
      </c>
      <c r="I1834" t="n">
        <v>26073.8</v>
      </c>
      <c r="J1834" t="n">
        <v>8216.200000000001</v>
      </c>
      <c r="K1834" t="n">
        <v>6160.8</v>
      </c>
      <c r="L1834" t="n">
        <v>8319.299999999999</v>
      </c>
      <c r="M1834" t="n">
        <v>603917</v>
      </c>
      <c r="N1834" t="n">
        <v>0.6781</v>
      </c>
      <c r="O1834" t="n">
        <v>12.0781</v>
      </c>
      <c r="P1834" t="n">
        <v>0.2092</v>
      </c>
      <c r="Q1834" t="n">
        <v>1.2614</v>
      </c>
      <c r="R1834" t="n">
        <v>8.904299999999999</v>
      </c>
      <c r="S1834" t="n">
        <v>1.0864</v>
      </c>
      <c r="T1834" t="n">
        <v>0.3423</v>
      </c>
      <c r="U1834" t="n">
        <v>0.2567</v>
      </c>
      <c r="V1834" t="n">
        <v>0.3466</v>
      </c>
      <c r="W1834" t="n">
        <v>25.1632</v>
      </c>
      <c r="X1834" t="n">
        <v>60756.7</v>
      </c>
      <c r="Y1834" t="n">
        <v>78475.3</v>
      </c>
      <c r="Z1834" t="n">
        <v>862.5</v>
      </c>
      <c r="AA1834" t="inlineStr">
        <is>
          <t>Zenodo 7537890</t>
        </is>
      </c>
    </row>
    <row r="1835">
      <c r="A1835" s="22" t="n">
        <v>44626</v>
      </c>
      <c r="B1835" t="n">
        <v>144</v>
      </c>
      <c r="C1835" t="n">
        <v>1</v>
      </c>
      <c r="D1835" t="n">
        <v>13572.3</v>
      </c>
      <c r="E1835" t="n">
        <v>255570.2</v>
      </c>
      <c r="F1835" t="n">
        <v>6960.2</v>
      </c>
      <c r="G1835" t="n">
        <v>28745.3</v>
      </c>
      <c r="H1835" t="n">
        <v>200138.7</v>
      </c>
      <c r="I1835" t="n">
        <v>45264.2</v>
      </c>
      <c r="J1835" t="n">
        <v>7996.7</v>
      </c>
      <c r="K1835" t="n">
        <v>5659.8</v>
      </c>
      <c r="L1835" t="n">
        <v>7906.8</v>
      </c>
      <c r="M1835" t="n">
        <v>571814.2</v>
      </c>
      <c r="N1835" t="n">
        <v>0.5655</v>
      </c>
      <c r="O1835" t="n">
        <v>10.6488</v>
      </c>
      <c r="P1835" t="n">
        <v>0.29</v>
      </c>
      <c r="Q1835" t="n">
        <v>1.1977</v>
      </c>
      <c r="R1835" t="n">
        <v>8.3391</v>
      </c>
      <c r="S1835" t="n">
        <v>1.886</v>
      </c>
      <c r="T1835" t="n">
        <v>0.3332</v>
      </c>
      <c r="U1835" t="n">
        <v>0.2358</v>
      </c>
      <c r="V1835" t="n">
        <v>0.3295</v>
      </c>
      <c r="W1835" t="n">
        <v>23.8256</v>
      </c>
      <c r="X1835" t="n">
        <v>57408.7</v>
      </c>
      <c r="Y1835" t="n">
        <v>46977.5</v>
      </c>
      <c r="Z1835" t="n">
        <v>816.5</v>
      </c>
      <c r="AA1835" t="inlineStr">
        <is>
          <t>Zenodo 7537890</t>
        </is>
      </c>
    </row>
    <row r="1836">
      <c r="A1836" s="22" t="n">
        <v>44627</v>
      </c>
      <c r="B1836" t="n">
        <v>144</v>
      </c>
      <c r="C1836" t="n">
        <v>1</v>
      </c>
      <c r="D1836" t="n">
        <v>15649.2</v>
      </c>
      <c r="E1836" t="n">
        <v>316214</v>
      </c>
      <c r="F1836" t="n">
        <v>12599.7</v>
      </c>
      <c r="G1836" t="n">
        <v>8582</v>
      </c>
      <c r="H1836" t="n">
        <v>208219.7</v>
      </c>
      <c r="I1836" t="n">
        <v>45366.7</v>
      </c>
      <c r="J1836" t="n">
        <v>10627.8</v>
      </c>
      <c r="K1836" t="n">
        <v>9025.700000000001</v>
      </c>
      <c r="L1836" t="n">
        <v>8578.700000000001</v>
      </c>
      <c r="M1836" t="n">
        <v>634863.3</v>
      </c>
      <c r="N1836" t="n">
        <v>0.652</v>
      </c>
      <c r="O1836" t="n">
        <v>13.1756</v>
      </c>
      <c r="P1836" t="n">
        <v>0.525</v>
      </c>
      <c r="Q1836" t="n">
        <v>0.3576</v>
      </c>
      <c r="R1836" t="n">
        <v>8.675800000000001</v>
      </c>
      <c r="S1836" t="n">
        <v>1.8903</v>
      </c>
      <c r="T1836" t="n">
        <v>0.4428</v>
      </c>
      <c r="U1836" t="n">
        <v>0.3761</v>
      </c>
      <c r="V1836" t="n">
        <v>0.3574</v>
      </c>
      <c r="W1836" t="n">
        <v>26.4526</v>
      </c>
      <c r="X1836" t="n">
        <v>60537.3</v>
      </c>
      <c r="Y1836" t="n">
        <v>87680.7</v>
      </c>
      <c r="Z1836" t="n">
        <v>890.3</v>
      </c>
      <c r="AA1836" t="inlineStr">
        <is>
          <t>Zenodo 7537890</t>
        </is>
      </c>
    </row>
    <row r="1837">
      <c r="A1837" s="22" t="n">
        <v>44628</v>
      </c>
      <c r="B1837" t="n">
        <v>144</v>
      </c>
      <c r="C1837" t="n">
        <v>1</v>
      </c>
      <c r="D1837" t="n">
        <v>17382</v>
      </c>
      <c r="E1837" t="n">
        <v>304623.3</v>
      </c>
      <c r="F1837" t="n">
        <v>13717.8</v>
      </c>
      <c r="G1837" t="n">
        <v>38107.8</v>
      </c>
      <c r="H1837" t="n">
        <v>195364.8</v>
      </c>
      <c r="I1837" t="n">
        <v>45389</v>
      </c>
      <c r="J1837" t="n">
        <v>9283.299999999999</v>
      </c>
      <c r="K1837" t="n">
        <v>12203.7</v>
      </c>
      <c r="L1837" t="n">
        <v>8517.299999999999</v>
      </c>
      <c r="M1837" t="n">
        <v>644589.2</v>
      </c>
      <c r="N1837" t="n">
        <v>0.7242</v>
      </c>
      <c r="O1837" t="n">
        <v>12.6926</v>
      </c>
      <c r="P1837" t="n">
        <v>0.5716</v>
      </c>
      <c r="Q1837" t="n">
        <v>1.5878</v>
      </c>
      <c r="R1837" t="n">
        <v>8.1402</v>
      </c>
      <c r="S1837" t="n">
        <v>1.8912</v>
      </c>
      <c r="T1837" t="n">
        <v>0.3868</v>
      </c>
      <c r="U1837" t="n">
        <v>0.5085</v>
      </c>
      <c r="V1837" t="n">
        <v>0.3549</v>
      </c>
      <c r="W1837" t="n">
        <v>26.8579</v>
      </c>
      <c r="X1837" t="n">
        <v>58884.3</v>
      </c>
      <c r="Y1837" t="n">
        <v>75312.2</v>
      </c>
      <c r="Z1837" t="n">
        <v>778.3</v>
      </c>
      <c r="AA1837" t="inlineStr">
        <is>
          <t>Zenodo 7537890</t>
        </is>
      </c>
    </row>
    <row r="1838">
      <c r="A1838" s="22" t="n">
        <v>44629</v>
      </c>
      <c r="B1838" t="n">
        <v>144</v>
      </c>
      <c r="C1838" t="n">
        <v>1</v>
      </c>
      <c r="D1838" t="n">
        <v>15023.8</v>
      </c>
      <c r="E1838" t="n">
        <v>320941.8</v>
      </c>
      <c r="F1838" t="n">
        <v>2621</v>
      </c>
      <c r="G1838" t="n">
        <v>37487.2</v>
      </c>
      <c r="H1838" t="n">
        <v>200108.5</v>
      </c>
      <c r="I1838" t="n">
        <v>45358.2</v>
      </c>
      <c r="J1838" t="n">
        <v>10825.2</v>
      </c>
      <c r="K1838" t="n">
        <v>10060.7</v>
      </c>
      <c r="L1838" t="n">
        <v>8273</v>
      </c>
      <c r="M1838" t="n">
        <v>650699.3</v>
      </c>
      <c r="N1838" t="n">
        <v>0.626</v>
      </c>
      <c r="O1838" t="n">
        <v>13.3726</v>
      </c>
      <c r="P1838" t="n">
        <v>0.1092</v>
      </c>
      <c r="Q1838" t="n">
        <v>1.562</v>
      </c>
      <c r="R1838" t="n">
        <v>8.337899999999999</v>
      </c>
      <c r="S1838" t="n">
        <v>1.8899</v>
      </c>
      <c r="T1838" t="n">
        <v>0.451</v>
      </c>
      <c r="U1838" t="n">
        <v>0.4192</v>
      </c>
      <c r="V1838" t="n">
        <v>0.3447</v>
      </c>
      <c r="W1838" t="n">
        <v>27.1125</v>
      </c>
      <c r="X1838" t="n">
        <v>61619.2</v>
      </c>
      <c r="Y1838" t="n">
        <v>83714.2</v>
      </c>
      <c r="Z1838" t="n">
        <v>913</v>
      </c>
      <c r="AA1838" t="inlineStr">
        <is>
          <t>Zenodo 7537890</t>
        </is>
      </c>
    </row>
    <row r="1839">
      <c r="A1839" s="22" t="n">
        <v>44630</v>
      </c>
      <c r="B1839" t="n">
        <v>144</v>
      </c>
      <c r="C1839" t="n">
        <v>1</v>
      </c>
      <c r="D1839" t="n">
        <v>12676.2</v>
      </c>
      <c r="E1839" t="n">
        <v>321404.2</v>
      </c>
      <c r="F1839" t="n">
        <v>997</v>
      </c>
      <c r="G1839" t="n">
        <v>35838.2</v>
      </c>
      <c r="H1839" t="n">
        <v>211074</v>
      </c>
      <c r="I1839" t="n">
        <v>45374.2</v>
      </c>
      <c r="J1839" t="n">
        <v>8165.3</v>
      </c>
      <c r="K1839" t="n">
        <v>9841.200000000001</v>
      </c>
      <c r="L1839" t="n">
        <v>7079</v>
      </c>
      <c r="M1839" t="n">
        <v>652449.2</v>
      </c>
      <c r="N1839" t="n">
        <v>0.5282</v>
      </c>
      <c r="O1839" t="n">
        <v>13.3918</v>
      </c>
      <c r="P1839" t="n">
        <v>0.0415</v>
      </c>
      <c r="Q1839" t="n">
        <v>1.4933</v>
      </c>
      <c r="R1839" t="n">
        <v>8.7948</v>
      </c>
      <c r="S1839" t="n">
        <v>1.8906</v>
      </c>
      <c r="T1839" t="n">
        <v>0.3402</v>
      </c>
      <c r="U1839" t="n">
        <v>0.41</v>
      </c>
      <c r="V1839" t="n">
        <v>0.295</v>
      </c>
      <c r="W1839" t="n">
        <v>27.1854</v>
      </c>
      <c r="X1839" t="n">
        <v>59302.8</v>
      </c>
      <c r="Y1839" t="n">
        <v>83514.5</v>
      </c>
      <c r="Z1839" t="n">
        <v>835.3</v>
      </c>
      <c r="AA1839" t="inlineStr">
        <is>
          <t>Zenodo 7537890</t>
        </is>
      </c>
    </row>
    <row r="1840">
      <c r="A1840" s="22" t="n">
        <v>44631</v>
      </c>
      <c r="B1840" t="n">
        <v>144</v>
      </c>
      <c r="C1840" t="n">
        <v>1</v>
      </c>
      <c r="D1840" t="n">
        <v>16445.2</v>
      </c>
      <c r="E1840" t="n">
        <v>308852.3</v>
      </c>
      <c r="F1840" t="n">
        <v>1692.7</v>
      </c>
      <c r="G1840" t="n">
        <v>36137.5</v>
      </c>
      <c r="H1840" t="n">
        <v>218428.7</v>
      </c>
      <c r="I1840" t="n">
        <v>45383.2</v>
      </c>
      <c r="J1840" t="n">
        <v>8916.299999999999</v>
      </c>
      <c r="K1840" t="n">
        <v>9229.5</v>
      </c>
      <c r="L1840" t="n">
        <v>7520.5</v>
      </c>
      <c r="M1840" t="n">
        <v>652605.8</v>
      </c>
      <c r="N1840" t="n">
        <v>0.6852</v>
      </c>
      <c r="O1840" t="n">
        <v>12.8688</v>
      </c>
      <c r="P1840" t="n">
        <v>0.07049999999999999</v>
      </c>
      <c r="Q1840" t="n">
        <v>1.5057</v>
      </c>
      <c r="R1840" t="n">
        <v>9.1012</v>
      </c>
      <c r="S1840" t="n">
        <v>1.891</v>
      </c>
      <c r="T1840" t="n">
        <v>0.3715</v>
      </c>
      <c r="U1840" t="n">
        <v>0.3846</v>
      </c>
      <c r="V1840" t="n">
        <v>0.3134</v>
      </c>
      <c r="W1840" t="n">
        <v>27.1919</v>
      </c>
      <c r="X1840" t="n">
        <v>60132</v>
      </c>
      <c r="Y1840" t="n">
        <v>85970.3</v>
      </c>
      <c r="Z1840" t="n">
        <v>836.5</v>
      </c>
      <c r="AA1840" t="inlineStr">
        <is>
          <t>Zenodo 7537890</t>
        </is>
      </c>
    </row>
    <row r="1841">
      <c r="A1841" s="22" t="n">
        <v>44632</v>
      </c>
      <c r="B1841" t="n">
        <v>144</v>
      </c>
      <c r="C1841" t="n">
        <v>1</v>
      </c>
      <c r="D1841" t="n">
        <v>14912.2</v>
      </c>
      <c r="E1841" t="n">
        <v>290359.3</v>
      </c>
      <c r="F1841" t="n">
        <v>698.3</v>
      </c>
      <c r="G1841" t="n">
        <v>34381.5</v>
      </c>
      <c r="H1841" t="n">
        <v>204339.3</v>
      </c>
      <c r="I1841" t="n">
        <v>45385.5</v>
      </c>
      <c r="J1841" t="n">
        <v>8876.799999999999</v>
      </c>
      <c r="K1841" t="n">
        <v>8205.299999999999</v>
      </c>
      <c r="L1841" t="n">
        <v>7792</v>
      </c>
      <c r="M1841" t="n">
        <v>614950.3</v>
      </c>
      <c r="N1841" t="n">
        <v>0.6213</v>
      </c>
      <c r="O1841" t="n">
        <v>12.0983</v>
      </c>
      <c r="P1841" t="n">
        <v>0.0291</v>
      </c>
      <c r="Q1841" t="n">
        <v>1.4326</v>
      </c>
      <c r="R1841" t="n">
        <v>8.514099999999999</v>
      </c>
      <c r="S1841" t="n">
        <v>1.8911</v>
      </c>
      <c r="T1841" t="n">
        <v>0.3699</v>
      </c>
      <c r="U1841" t="n">
        <v>0.3419</v>
      </c>
      <c r="V1841" t="n">
        <v>0.3247</v>
      </c>
      <c r="W1841" t="n">
        <v>25.6229</v>
      </c>
      <c r="X1841" t="n">
        <v>48744.8</v>
      </c>
      <c r="Y1841" t="n">
        <v>65978.7</v>
      </c>
      <c r="Z1841" t="n">
        <v>799</v>
      </c>
      <c r="AA1841" t="inlineStr">
        <is>
          <t>Zenodo 7537890</t>
        </is>
      </c>
    </row>
    <row r="1842">
      <c r="A1842" s="22" t="n">
        <v>44633</v>
      </c>
      <c r="B1842" t="n">
        <v>144</v>
      </c>
      <c r="C1842" t="n">
        <v>1</v>
      </c>
      <c r="D1842" t="n">
        <v>15723</v>
      </c>
      <c r="E1842" t="n">
        <v>267285.3</v>
      </c>
      <c r="F1842" t="n">
        <v>384.3</v>
      </c>
      <c r="G1842" t="n">
        <v>34151.3</v>
      </c>
      <c r="H1842" t="n">
        <v>200470.5</v>
      </c>
      <c r="I1842" t="n">
        <v>45388.3</v>
      </c>
      <c r="J1842" t="n">
        <v>8444.700000000001</v>
      </c>
      <c r="K1842" t="n">
        <v>8579.700000000001</v>
      </c>
      <c r="L1842" t="n">
        <v>7002.2</v>
      </c>
      <c r="M1842" t="n">
        <v>587429.3</v>
      </c>
      <c r="N1842" t="n">
        <v>0.6551</v>
      </c>
      <c r="O1842" t="n">
        <v>11.1369</v>
      </c>
      <c r="P1842" t="n">
        <v>0.016</v>
      </c>
      <c r="Q1842" t="n">
        <v>1.423</v>
      </c>
      <c r="R1842" t="n">
        <v>8.3529</v>
      </c>
      <c r="S1842" t="n">
        <v>1.8912</v>
      </c>
      <c r="T1842" t="n">
        <v>0.3519</v>
      </c>
      <c r="U1842" t="n">
        <v>0.3575</v>
      </c>
      <c r="V1842" t="n">
        <v>0.2918</v>
      </c>
      <c r="W1842" t="n">
        <v>24.4762</v>
      </c>
      <c r="X1842" t="n">
        <v>45179.2</v>
      </c>
      <c r="Y1842" t="n">
        <v>42228.8</v>
      </c>
      <c r="Z1842" t="n">
        <v>799.8</v>
      </c>
      <c r="AA1842" t="inlineStr">
        <is>
          <t>Zenodo 7537890</t>
        </is>
      </c>
    </row>
    <row r="1843">
      <c r="A1843" s="22" t="n">
        <v>44634</v>
      </c>
      <c r="B1843" t="n">
        <v>144</v>
      </c>
      <c r="C1843" t="n">
        <v>1</v>
      </c>
      <c r="D1843" t="n">
        <v>14745.7</v>
      </c>
      <c r="E1843" t="n">
        <v>325265.2</v>
      </c>
      <c r="F1843" t="n">
        <v>327.3</v>
      </c>
      <c r="G1843" t="n">
        <v>26751.3</v>
      </c>
      <c r="H1843" t="n">
        <v>211672.7</v>
      </c>
      <c r="I1843" t="n">
        <v>45400.5</v>
      </c>
      <c r="J1843" t="n">
        <v>15098.7</v>
      </c>
      <c r="K1843" t="n">
        <v>10587.3</v>
      </c>
      <c r="L1843" t="n">
        <v>8991.5</v>
      </c>
      <c r="M1843" t="n">
        <v>658840.2</v>
      </c>
      <c r="N1843" t="n">
        <v>0.6143999999999999</v>
      </c>
      <c r="O1843" t="n">
        <v>13.5527</v>
      </c>
      <c r="P1843" t="n">
        <v>0.0136</v>
      </c>
      <c r="Q1843" t="n">
        <v>1.1146</v>
      </c>
      <c r="R1843" t="n">
        <v>8.819699999999999</v>
      </c>
      <c r="S1843" t="n">
        <v>1.8917</v>
      </c>
      <c r="T1843" t="n">
        <v>0.6291</v>
      </c>
      <c r="U1843" t="n">
        <v>0.4411</v>
      </c>
      <c r="V1843" t="n">
        <v>0.3746</v>
      </c>
      <c r="W1843" t="n">
        <v>27.4517</v>
      </c>
      <c r="X1843" t="n">
        <v>48261.5</v>
      </c>
      <c r="Y1843" t="n">
        <v>78011</v>
      </c>
      <c r="Z1843" t="n">
        <v>1658.3</v>
      </c>
      <c r="AA1843" t="inlineStr">
        <is>
          <t>Zenodo 7537890</t>
        </is>
      </c>
    </row>
    <row r="1844">
      <c r="A1844" s="22" t="n">
        <v>44635</v>
      </c>
      <c r="B1844" t="n">
        <v>144</v>
      </c>
      <c r="C1844" t="n">
        <v>1</v>
      </c>
      <c r="D1844" t="n">
        <v>11733.7</v>
      </c>
      <c r="E1844" t="n">
        <v>331535.3</v>
      </c>
      <c r="F1844" t="n">
        <v>5659.8</v>
      </c>
      <c r="G1844" t="n">
        <v>32002.7</v>
      </c>
      <c r="H1844" t="n">
        <v>220176.5</v>
      </c>
      <c r="I1844" t="n">
        <v>45405.3</v>
      </c>
      <c r="J1844" t="n">
        <v>14891.3</v>
      </c>
      <c r="K1844" t="n">
        <v>9803.799999999999</v>
      </c>
      <c r="L1844" t="n">
        <v>8739.299999999999</v>
      </c>
      <c r="M1844" t="n">
        <v>679947.8</v>
      </c>
      <c r="N1844" t="n">
        <v>0.4889</v>
      </c>
      <c r="O1844" t="n">
        <v>13.814</v>
      </c>
      <c r="P1844" t="n">
        <v>0.2358</v>
      </c>
      <c r="Q1844" t="n">
        <v>1.3334</v>
      </c>
      <c r="R1844" t="n">
        <v>9.173999999999999</v>
      </c>
      <c r="S1844" t="n">
        <v>1.8919</v>
      </c>
      <c r="T1844" t="n">
        <v>0.6205000000000001</v>
      </c>
      <c r="U1844" t="n">
        <v>0.4085</v>
      </c>
      <c r="V1844" t="n">
        <v>0.3641</v>
      </c>
      <c r="W1844" t="n">
        <v>28.3312</v>
      </c>
      <c r="X1844" t="n">
        <v>48976.7</v>
      </c>
      <c r="Y1844" t="n">
        <v>90075.8</v>
      </c>
      <c r="Z1844" t="n">
        <v>1054</v>
      </c>
      <c r="AA1844" t="inlineStr">
        <is>
          <t>Zenodo 7537890</t>
        </is>
      </c>
    </row>
    <row r="1845">
      <c r="A1845" s="22" t="n">
        <v>44636</v>
      </c>
      <c r="B1845" t="n">
        <v>144</v>
      </c>
      <c r="C1845" t="n">
        <v>1</v>
      </c>
      <c r="D1845" t="n">
        <v>12574.3</v>
      </c>
      <c r="E1845" t="n">
        <v>340834.3</v>
      </c>
      <c r="F1845" t="n">
        <v>628.7</v>
      </c>
      <c r="G1845" t="n">
        <v>26918.7</v>
      </c>
      <c r="H1845" t="n">
        <v>224307.5</v>
      </c>
      <c r="I1845" t="n">
        <v>45393.7</v>
      </c>
      <c r="J1845" t="n">
        <v>17145.7</v>
      </c>
      <c r="K1845" t="n">
        <v>9718.700000000001</v>
      </c>
      <c r="L1845" t="n">
        <v>7820.2</v>
      </c>
      <c r="M1845" t="n">
        <v>685341.7</v>
      </c>
      <c r="N1845" t="n">
        <v>0.5239</v>
      </c>
      <c r="O1845" t="n">
        <v>14.2014</v>
      </c>
      <c r="P1845" t="n">
        <v>0.0262</v>
      </c>
      <c r="Q1845" t="n">
        <v>1.1216</v>
      </c>
      <c r="R1845" t="n">
        <v>9.3461</v>
      </c>
      <c r="S1845" t="n">
        <v>1.8914</v>
      </c>
      <c r="T1845" t="n">
        <v>0.7144</v>
      </c>
      <c r="U1845" t="n">
        <v>0.4049</v>
      </c>
      <c r="V1845" t="n">
        <v>0.3258</v>
      </c>
      <c r="W1845" t="n">
        <v>28.5559</v>
      </c>
      <c r="X1845" t="n">
        <v>49147.8</v>
      </c>
      <c r="Y1845" t="n">
        <v>92160.7</v>
      </c>
      <c r="Z1845" t="n">
        <v>1955.7</v>
      </c>
      <c r="AA1845" t="inlineStr">
        <is>
          <t>Zenodo 7537890</t>
        </is>
      </c>
    </row>
    <row r="1846">
      <c r="A1846" s="22" t="n">
        <v>44637</v>
      </c>
      <c r="B1846" t="n">
        <v>144</v>
      </c>
      <c r="C1846" t="n">
        <v>1</v>
      </c>
      <c r="D1846" t="n">
        <v>14808.2</v>
      </c>
      <c r="E1846" t="n">
        <v>346943.7</v>
      </c>
      <c r="F1846" t="n">
        <v>645.2</v>
      </c>
      <c r="G1846" t="n">
        <v>21489</v>
      </c>
      <c r="H1846" t="n">
        <v>225937.5</v>
      </c>
      <c r="I1846" t="n">
        <v>45354.3</v>
      </c>
      <c r="J1846" t="n">
        <v>13344.2</v>
      </c>
      <c r="K1846" t="n">
        <v>10184.2</v>
      </c>
      <c r="L1846" t="n">
        <v>8432.700000000001</v>
      </c>
      <c r="M1846" t="n">
        <v>687138.8</v>
      </c>
      <c r="N1846" t="n">
        <v>0.617</v>
      </c>
      <c r="O1846" t="n">
        <v>14.456</v>
      </c>
      <c r="P1846" t="n">
        <v>0.0269</v>
      </c>
      <c r="Q1846" t="n">
        <v>0.8954</v>
      </c>
      <c r="R1846" t="n">
        <v>9.414099999999999</v>
      </c>
      <c r="S1846" t="n">
        <v>1.8898</v>
      </c>
      <c r="T1846" t="n">
        <v>0.556</v>
      </c>
      <c r="U1846" t="n">
        <v>0.4243</v>
      </c>
      <c r="V1846" t="n">
        <v>0.3514</v>
      </c>
      <c r="W1846" t="n">
        <v>28.6308</v>
      </c>
      <c r="X1846" t="n">
        <v>49122.8</v>
      </c>
      <c r="Y1846" t="n">
        <v>94096.8</v>
      </c>
      <c r="Z1846" t="n">
        <v>3582.3</v>
      </c>
      <c r="AA1846" t="inlineStr">
        <is>
          <t>Zenodo 7537890</t>
        </is>
      </c>
    </row>
    <row r="1847">
      <c r="A1847" s="22" t="n">
        <v>44638</v>
      </c>
      <c r="B1847" t="n">
        <v>144</v>
      </c>
      <c r="C1847" t="n">
        <v>1</v>
      </c>
      <c r="D1847" t="n">
        <v>12142.8</v>
      </c>
      <c r="E1847" t="n">
        <v>330996.2</v>
      </c>
      <c r="F1847" t="n">
        <v>4510.5</v>
      </c>
      <c r="G1847" t="n">
        <v>27273.5</v>
      </c>
      <c r="H1847" t="n">
        <v>224926.7</v>
      </c>
      <c r="I1847" t="n">
        <v>45386</v>
      </c>
      <c r="J1847" t="n">
        <v>19037.5</v>
      </c>
      <c r="K1847" t="n">
        <v>9784.700000000001</v>
      </c>
      <c r="L1847" t="n">
        <v>7241.8</v>
      </c>
      <c r="M1847" t="n">
        <v>681299.7</v>
      </c>
      <c r="N1847" t="n">
        <v>0.506</v>
      </c>
      <c r="O1847" t="n">
        <v>13.7915</v>
      </c>
      <c r="P1847" t="n">
        <v>0.1879</v>
      </c>
      <c r="Q1847" t="n">
        <v>1.1364</v>
      </c>
      <c r="R1847" t="n">
        <v>9.3719</v>
      </c>
      <c r="S1847" t="n">
        <v>1.8911</v>
      </c>
      <c r="T1847" t="n">
        <v>0.7932</v>
      </c>
      <c r="U1847" t="n">
        <v>0.4077</v>
      </c>
      <c r="V1847" t="n">
        <v>0.3017</v>
      </c>
      <c r="W1847" t="n">
        <v>28.3875</v>
      </c>
      <c r="X1847" t="n">
        <v>49096.7</v>
      </c>
      <c r="Y1847" t="n">
        <v>88475.8</v>
      </c>
      <c r="Z1847" t="n">
        <v>852</v>
      </c>
      <c r="AA1847" t="inlineStr">
        <is>
          <t>Zenodo 7537890</t>
        </is>
      </c>
    </row>
    <row r="1848">
      <c r="A1848" s="22" t="n">
        <v>44639</v>
      </c>
      <c r="B1848" t="n">
        <v>144</v>
      </c>
      <c r="C1848" t="n">
        <v>1</v>
      </c>
      <c r="D1848" t="n">
        <v>13182.8</v>
      </c>
      <c r="E1848" t="n">
        <v>269899.3</v>
      </c>
      <c r="F1848" t="n">
        <v>4580.8</v>
      </c>
      <c r="G1848" t="n">
        <v>29653.5</v>
      </c>
      <c r="H1848" t="n">
        <v>229125</v>
      </c>
      <c r="I1848" t="n">
        <v>45402.2</v>
      </c>
      <c r="J1848" t="n">
        <v>18800.5</v>
      </c>
      <c r="K1848" t="n">
        <v>7519.3</v>
      </c>
      <c r="L1848" t="n">
        <v>8454.700000000001</v>
      </c>
      <c r="M1848" t="n">
        <v>626618.2</v>
      </c>
      <c r="N1848" t="n">
        <v>0.5493</v>
      </c>
      <c r="O1848" t="n">
        <v>11.2458</v>
      </c>
      <c r="P1848" t="n">
        <v>0.1909</v>
      </c>
      <c r="Q1848" t="n">
        <v>1.2356</v>
      </c>
      <c r="R1848" t="n">
        <v>9.546900000000001</v>
      </c>
      <c r="S1848" t="n">
        <v>1.8918</v>
      </c>
      <c r="T1848" t="n">
        <v>0.7834</v>
      </c>
      <c r="U1848" t="n">
        <v>0.3133</v>
      </c>
      <c r="V1848" t="n">
        <v>0.3523</v>
      </c>
      <c r="W1848" t="n">
        <v>26.1091</v>
      </c>
      <c r="X1848" t="n">
        <v>49251.7</v>
      </c>
      <c r="Y1848" t="n">
        <v>46516</v>
      </c>
      <c r="Z1848" t="n">
        <v>785.5</v>
      </c>
      <c r="AA1848" t="inlineStr">
        <is>
          <t>Zenodo 7537890</t>
        </is>
      </c>
    </row>
    <row r="1849">
      <c r="A1849" s="22" t="n">
        <v>44640</v>
      </c>
      <c r="B1849" t="n">
        <v>144</v>
      </c>
      <c r="C1849" t="n">
        <v>1</v>
      </c>
      <c r="D1849" t="n">
        <v>13185.5</v>
      </c>
      <c r="E1849" t="n">
        <v>254617.8</v>
      </c>
      <c r="F1849" t="n">
        <v>3621.2</v>
      </c>
      <c r="G1849" t="n">
        <v>29694</v>
      </c>
      <c r="H1849" t="n">
        <v>221869.5</v>
      </c>
      <c r="I1849" t="n">
        <v>45373.2</v>
      </c>
      <c r="J1849" t="n">
        <v>17883.2</v>
      </c>
      <c r="K1849" t="n">
        <v>7357.3</v>
      </c>
      <c r="L1849" t="n">
        <v>6453.3</v>
      </c>
      <c r="M1849" t="n">
        <v>600055</v>
      </c>
      <c r="N1849" t="n">
        <v>0.5494</v>
      </c>
      <c r="O1849" t="n">
        <v>10.6091</v>
      </c>
      <c r="P1849" t="n">
        <v>0.1509</v>
      </c>
      <c r="Q1849" t="n">
        <v>1.2372</v>
      </c>
      <c r="R1849" t="n">
        <v>9.2446</v>
      </c>
      <c r="S1849" t="n">
        <v>1.8905</v>
      </c>
      <c r="T1849" t="n">
        <v>0.7451</v>
      </c>
      <c r="U1849" t="n">
        <v>0.3066</v>
      </c>
      <c r="V1849" t="n">
        <v>0.2689</v>
      </c>
      <c r="W1849" t="n">
        <v>25.0023</v>
      </c>
      <c r="X1849" t="n">
        <v>39411.7</v>
      </c>
      <c r="Y1849" t="n">
        <v>40611.3</v>
      </c>
      <c r="Z1849" t="n">
        <v>789.8</v>
      </c>
      <c r="AA1849" t="inlineStr">
        <is>
          <t>Zenodo 7537890</t>
        </is>
      </c>
    </row>
    <row r="1850">
      <c r="A1850" s="22" t="n">
        <v>44641</v>
      </c>
      <c r="B1850" t="n">
        <v>144</v>
      </c>
      <c r="C1850" t="n">
        <v>1</v>
      </c>
      <c r="D1850" t="n">
        <v>13736.5</v>
      </c>
      <c r="E1850" t="n">
        <v>301218.5</v>
      </c>
      <c r="F1850" t="n">
        <v>1878</v>
      </c>
      <c r="G1850" t="n">
        <v>23101.7</v>
      </c>
      <c r="H1850" t="n">
        <v>249449.8</v>
      </c>
      <c r="I1850" t="n">
        <v>45339.2</v>
      </c>
      <c r="J1850" t="n">
        <v>19411.2</v>
      </c>
      <c r="K1850" t="n">
        <v>9213.200000000001</v>
      </c>
      <c r="L1850" t="n">
        <v>8943.5</v>
      </c>
      <c r="M1850" t="n">
        <v>672291.5</v>
      </c>
      <c r="N1850" t="n">
        <v>0.5724</v>
      </c>
      <c r="O1850" t="n">
        <v>12.5508</v>
      </c>
      <c r="P1850" t="n">
        <v>0.07820000000000001</v>
      </c>
      <c r="Q1850" t="n">
        <v>0.9626</v>
      </c>
      <c r="R1850" t="n">
        <v>10.3937</v>
      </c>
      <c r="S1850" t="n">
        <v>1.8891</v>
      </c>
      <c r="T1850" t="n">
        <v>0.8088</v>
      </c>
      <c r="U1850" t="n">
        <v>0.3839</v>
      </c>
      <c r="V1850" t="n">
        <v>0.3726</v>
      </c>
      <c r="W1850" t="n">
        <v>28.0121</v>
      </c>
      <c r="X1850" t="n">
        <v>53705.2</v>
      </c>
      <c r="Y1850" t="n">
        <v>72114.2</v>
      </c>
      <c r="Z1850" t="n">
        <v>1112.7</v>
      </c>
      <c r="AA1850" t="inlineStr">
        <is>
          <t>Zenodo 7537890</t>
        </is>
      </c>
    </row>
    <row r="1851">
      <c r="A1851" s="22" t="n">
        <v>44642</v>
      </c>
      <c r="B1851" t="n">
        <v>144</v>
      </c>
      <c r="C1851" t="n">
        <v>1</v>
      </c>
      <c r="D1851" t="n">
        <v>9737.700000000001</v>
      </c>
      <c r="E1851" t="n">
        <v>295285.5</v>
      </c>
      <c r="F1851" t="n">
        <v>10096.2</v>
      </c>
      <c r="G1851" t="n">
        <v>24419.2</v>
      </c>
      <c r="H1851" t="n">
        <v>255079.5</v>
      </c>
      <c r="I1851" t="n">
        <v>45333.3</v>
      </c>
      <c r="J1851" t="n">
        <v>21520</v>
      </c>
      <c r="K1851" t="n">
        <v>9670.5</v>
      </c>
      <c r="L1851" t="n">
        <v>7856.7</v>
      </c>
      <c r="M1851" t="n">
        <v>678998.5</v>
      </c>
      <c r="N1851" t="n">
        <v>0.4057</v>
      </c>
      <c r="O1851" t="n">
        <v>12.3036</v>
      </c>
      <c r="P1851" t="n">
        <v>0.4207</v>
      </c>
      <c r="Q1851" t="n">
        <v>1.0175</v>
      </c>
      <c r="R1851" t="n">
        <v>10.6283</v>
      </c>
      <c r="S1851" t="n">
        <v>1.8889</v>
      </c>
      <c r="T1851" t="n">
        <v>0.8967000000000001</v>
      </c>
      <c r="U1851" t="n">
        <v>0.4029</v>
      </c>
      <c r="V1851" t="n">
        <v>0.3274</v>
      </c>
      <c r="W1851" t="n">
        <v>28.2916</v>
      </c>
      <c r="X1851" t="n">
        <v>60094</v>
      </c>
      <c r="Y1851" t="n">
        <v>72997.8</v>
      </c>
      <c r="Z1851" t="n">
        <v>912.8</v>
      </c>
      <c r="AA1851" t="inlineStr">
        <is>
          <t>Zenodo 7537890</t>
        </is>
      </c>
    </row>
    <row r="1852">
      <c r="A1852" s="22" t="n">
        <v>44643</v>
      </c>
      <c r="B1852" t="n">
        <v>144</v>
      </c>
      <c r="C1852" t="n">
        <v>1</v>
      </c>
      <c r="D1852" t="n">
        <v>11530.8</v>
      </c>
      <c r="E1852" t="n">
        <v>288080</v>
      </c>
      <c r="F1852" t="n">
        <v>14238.2</v>
      </c>
      <c r="G1852" t="n">
        <v>6214.2</v>
      </c>
      <c r="H1852" t="n">
        <v>258849.5</v>
      </c>
      <c r="I1852" t="n">
        <v>45325.2</v>
      </c>
      <c r="J1852" t="n">
        <v>18116.5</v>
      </c>
      <c r="K1852" t="n">
        <v>10864.3</v>
      </c>
      <c r="L1852" t="n">
        <v>8331</v>
      </c>
      <c r="M1852" t="n">
        <v>661549.7</v>
      </c>
      <c r="N1852" t="n">
        <v>0.4805</v>
      </c>
      <c r="O1852" t="n">
        <v>12.0033</v>
      </c>
      <c r="P1852" t="n">
        <v>0.5933</v>
      </c>
      <c r="Q1852" t="n">
        <v>0.2589</v>
      </c>
      <c r="R1852" t="n">
        <v>10.7854</v>
      </c>
      <c r="S1852" t="n">
        <v>1.8885</v>
      </c>
      <c r="T1852" t="n">
        <v>0.7549</v>
      </c>
      <c r="U1852" t="n">
        <v>0.4527</v>
      </c>
      <c r="V1852" t="n">
        <v>0.3471</v>
      </c>
      <c r="W1852" t="n">
        <v>27.5646</v>
      </c>
      <c r="X1852" t="n">
        <v>62253.3</v>
      </c>
      <c r="Y1852" t="n">
        <v>71129</v>
      </c>
      <c r="Z1852" t="n">
        <v>906.3</v>
      </c>
      <c r="AA1852" t="inlineStr">
        <is>
          <t>Zenodo 7537890</t>
        </is>
      </c>
    </row>
    <row r="1853">
      <c r="A1853" s="22" t="n">
        <v>44644</v>
      </c>
      <c r="B1853" t="n">
        <v>144</v>
      </c>
      <c r="C1853" t="n">
        <v>1</v>
      </c>
      <c r="D1853" t="n">
        <v>11890.5</v>
      </c>
      <c r="E1853" t="n">
        <v>294221.3</v>
      </c>
      <c r="F1853" t="n">
        <v>6006.3</v>
      </c>
      <c r="G1853" t="n">
        <v>12333.5</v>
      </c>
      <c r="H1853" t="n">
        <v>254713.5</v>
      </c>
      <c r="I1853" t="n">
        <v>45360</v>
      </c>
      <c r="J1853" t="n">
        <v>18284.5</v>
      </c>
      <c r="K1853" t="n">
        <v>10902.3</v>
      </c>
      <c r="L1853" t="n">
        <v>8471</v>
      </c>
      <c r="M1853" t="n">
        <v>662183</v>
      </c>
      <c r="N1853" t="n">
        <v>0.4954</v>
      </c>
      <c r="O1853" t="n">
        <v>12.2592</v>
      </c>
      <c r="P1853" t="n">
        <v>0.2503</v>
      </c>
      <c r="Q1853" t="n">
        <v>0.5139</v>
      </c>
      <c r="R1853" t="n">
        <v>10.6131</v>
      </c>
      <c r="S1853" t="n">
        <v>1.89</v>
      </c>
      <c r="T1853" t="n">
        <v>0.7619</v>
      </c>
      <c r="U1853" t="n">
        <v>0.4543</v>
      </c>
      <c r="V1853" t="n">
        <v>0.353</v>
      </c>
      <c r="W1853" t="n">
        <v>27.591</v>
      </c>
      <c r="X1853" t="n">
        <v>60531.5</v>
      </c>
      <c r="Y1853" t="n">
        <v>74713.8</v>
      </c>
      <c r="Z1853" t="n">
        <v>918.3</v>
      </c>
      <c r="AA1853" t="inlineStr">
        <is>
          <t>Zenodo 7537890</t>
        </is>
      </c>
    </row>
    <row r="1854">
      <c r="A1854" s="22" t="n">
        <v>44645</v>
      </c>
      <c r="B1854" t="n">
        <v>144</v>
      </c>
      <c r="C1854" t="n">
        <v>1</v>
      </c>
      <c r="D1854" t="n">
        <v>11612</v>
      </c>
      <c r="E1854" t="n">
        <v>291984.8</v>
      </c>
      <c r="F1854" t="n">
        <v>3203.5</v>
      </c>
      <c r="G1854" t="n">
        <v>31091.3</v>
      </c>
      <c r="H1854" t="n">
        <v>256417.8</v>
      </c>
      <c r="I1854" t="n">
        <v>45324.7</v>
      </c>
      <c r="J1854" t="n">
        <v>20067.8</v>
      </c>
      <c r="K1854" t="n">
        <v>9251</v>
      </c>
      <c r="L1854" t="n">
        <v>8607</v>
      </c>
      <c r="M1854" t="n">
        <v>677560</v>
      </c>
      <c r="N1854" t="n">
        <v>0.4838</v>
      </c>
      <c r="O1854" t="n">
        <v>12.166</v>
      </c>
      <c r="P1854" t="n">
        <v>0.1335</v>
      </c>
      <c r="Q1854" t="n">
        <v>1.2955</v>
      </c>
      <c r="R1854" t="n">
        <v>10.6841</v>
      </c>
      <c r="S1854" t="n">
        <v>1.8885</v>
      </c>
      <c r="T1854" t="n">
        <v>0.8362000000000001</v>
      </c>
      <c r="U1854" t="n">
        <v>0.3855</v>
      </c>
      <c r="V1854" t="n">
        <v>0.3586</v>
      </c>
      <c r="W1854" t="n">
        <v>28.2317</v>
      </c>
      <c r="X1854" t="n">
        <v>62227.5</v>
      </c>
      <c r="Y1854" t="n">
        <v>73948.7</v>
      </c>
      <c r="Z1854" t="n">
        <v>946.2</v>
      </c>
      <c r="AA1854" t="inlineStr">
        <is>
          <t>Zenodo 7537890</t>
        </is>
      </c>
    </row>
    <row r="1855">
      <c r="A1855" s="22" t="n">
        <v>44646</v>
      </c>
      <c r="B1855" t="n">
        <v>144</v>
      </c>
      <c r="C1855" t="n">
        <v>1</v>
      </c>
      <c r="D1855" t="n">
        <v>15071.8</v>
      </c>
      <c r="E1855" t="n">
        <v>271586.8</v>
      </c>
      <c r="F1855" t="n">
        <v>8571.299999999999</v>
      </c>
      <c r="G1855" t="n">
        <v>18916.3</v>
      </c>
      <c r="H1855" t="n">
        <v>247863.3</v>
      </c>
      <c r="I1855" t="n">
        <v>45326</v>
      </c>
      <c r="J1855" t="n">
        <v>20576</v>
      </c>
      <c r="K1855" t="n">
        <v>8141.5</v>
      </c>
      <c r="L1855" t="n">
        <v>6746.3</v>
      </c>
      <c r="M1855" t="n">
        <v>642799.5</v>
      </c>
      <c r="N1855" t="n">
        <v>0.628</v>
      </c>
      <c r="O1855" t="n">
        <v>11.3161</v>
      </c>
      <c r="P1855" t="n">
        <v>0.3571</v>
      </c>
      <c r="Q1855" t="n">
        <v>0.7882</v>
      </c>
      <c r="R1855" t="n">
        <v>10.3276</v>
      </c>
      <c r="S1855" t="n">
        <v>1.8886</v>
      </c>
      <c r="T1855" t="n">
        <v>0.8573</v>
      </c>
      <c r="U1855" t="n">
        <v>0.3392</v>
      </c>
      <c r="V1855" t="n">
        <v>0.2811</v>
      </c>
      <c r="W1855" t="n">
        <v>26.7833</v>
      </c>
      <c r="X1855" t="n">
        <v>58496.5</v>
      </c>
      <c r="Y1855" t="n">
        <v>48437.5</v>
      </c>
      <c r="Z1855" t="n">
        <v>915.2</v>
      </c>
      <c r="AA1855" t="inlineStr">
        <is>
          <t>Zenodo 7537890</t>
        </is>
      </c>
    </row>
    <row r="1856">
      <c r="A1856" s="22" t="n">
        <v>44647</v>
      </c>
      <c r="B1856" t="n">
        <v>144</v>
      </c>
      <c r="C1856" t="n">
        <v>1</v>
      </c>
      <c r="D1856" t="n">
        <v>28072.7</v>
      </c>
      <c r="E1856" t="n">
        <v>225858</v>
      </c>
      <c r="F1856" t="n">
        <v>12273.2</v>
      </c>
      <c r="G1856" t="n">
        <v>17161.8</v>
      </c>
      <c r="H1856" t="n">
        <v>230388.3</v>
      </c>
      <c r="I1856" t="n">
        <v>45409.5</v>
      </c>
      <c r="J1856" t="n">
        <v>9765.299999999999</v>
      </c>
      <c r="K1856" t="n">
        <v>8305.799999999999</v>
      </c>
      <c r="L1856" t="n">
        <v>7623.7</v>
      </c>
      <c r="M1856" t="n">
        <v>584858.3</v>
      </c>
      <c r="N1856" t="n">
        <v>1.1697</v>
      </c>
      <c r="O1856" t="n">
        <v>9.4108</v>
      </c>
      <c r="P1856" t="n">
        <v>0.5114</v>
      </c>
      <c r="Q1856" t="n">
        <v>0.7151</v>
      </c>
      <c r="R1856" t="n">
        <v>9.599500000000001</v>
      </c>
      <c r="S1856" t="n">
        <v>1.8921</v>
      </c>
      <c r="T1856" t="n">
        <v>0.4069</v>
      </c>
      <c r="U1856" t="n">
        <v>0.3461</v>
      </c>
      <c r="V1856" t="n">
        <v>0.3177</v>
      </c>
      <c r="W1856" t="n">
        <v>24.3691</v>
      </c>
      <c r="X1856" t="n">
        <v>56094.3</v>
      </c>
      <c r="Y1856" t="n">
        <v>19694.5</v>
      </c>
      <c r="Z1856" t="n">
        <v>810.2</v>
      </c>
      <c r="AA1856" t="inlineStr">
        <is>
          <t>Zenodo 7537890</t>
        </is>
      </c>
    </row>
    <row r="1857">
      <c r="A1857" s="22" t="n">
        <v>44648</v>
      </c>
      <c r="B1857" t="n">
        <v>144</v>
      </c>
      <c r="C1857" t="n">
        <v>1</v>
      </c>
      <c r="D1857" t="n">
        <v>30736</v>
      </c>
      <c r="E1857" t="n">
        <v>269097.3</v>
      </c>
      <c r="F1857" t="n">
        <v>12859.3</v>
      </c>
      <c r="G1857" t="n">
        <v>9937.700000000001</v>
      </c>
      <c r="H1857" t="n">
        <v>249239.7</v>
      </c>
      <c r="I1857" t="n">
        <v>45386</v>
      </c>
      <c r="J1857" t="n">
        <v>10233.7</v>
      </c>
      <c r="K1857" t="n">
        <v>9658.700000000001</v>
      </c>
      <c r="L1857" t="n">
        <v>8833.5</v>
      </c>
      <c r="M1857" t="n">
        <v>645981.8</v>
      </c>
      <c r="N1857" t="n">
        <v>1.2807</v>
      </c>
      <c r="O1857" t="n">
        <v>11.2124</v>
      </c>
      <c r="P1857" t="n">
        <v>0.5358000000000001</v>
      </c>
      <c r="Q1857" t="n">
        <v>0.4141</v>
      </c>
      <c r="R1857" t="n">
        <v>10.385</v>
      </c>
      <c r="S1857" t="n">
        <v>1.8911</v>
      </c>
      <c r="T1857" t="n">
        <v>0.4264</v>
      </c>
      <c r="U1857" t="n">
        <v>0.4024</v>
      </c>
      <c r="V1857" t="n">
        <v>0.3681</v>
      </c>
      <c r="W1857" t="n">
        <v>26.9159</v>
      </c>
      <c r="X1857" t="n">
        <v>62192</v>
      </c>
      <c r="Y1857" t="n">
        <v>55751</v>
      </c>
      <c r="Z1857" t="n">
        <v>888</v>
      </c>
      <c r="AA1857" t="inlineStr">
        <is>
          <t>Zenodo 7537890</t>
        </is>
      </c>
    </row>
    <row r="1858">
      <c r="A1858" s="22" t="n">
        <v>44649</v>
      </c>
      <c r="B1858" t="n">
        <v>144</v>
      </c>
      <c r="C1858" t="n">
        <v>1</v>
      </c>
      <c r="D1858" t="n">
        <v>33667.5</v>
      </c>
      <c r="E1858" t="n">
        <v>272676.8</v>
      </c>
      <c r="F1858" t="n">
        <v>11494.8</v>
      </c>
      <c r="G1858" t="n">
        <v>24403.7</v>
      </c>
      <c r="H1858" t="n">
        <v>249365</v>
      </c>
      <c r="I1858" t="n">
        <v>45323.7</v>
      </c>
      <c r="J1858" t="n">
        <v>9652.799999999999</v>
      </c>
      <c r="K1858" t="n">
        <v>10250.5</v>
      </c>
      <c r="L1858" t="n">
        <v>8736.799999999999</v>
      </c>
      <c r="M1858" t="n">
        <v>665571.7</v>
      </c>
      <c r="N1858" t="n">
        <v>1.4028</v>
      </c>
      <c r="O1858" t="n">
        <v>11.3615</v>
      </c>
      <c r="P1858" t="n">
        <v>0.479</v>
      </c>
      <c r="Q1858" t="n">
        <v>1.0168</v>
      </c>
      <c r="R1858" t="n">
        <v>10.3902</v>
      </c>
      <c r="S1858" t="n">
        <v>1.8885</v>
      </c>
      <c r="T1858" t="n">
        <v>0.4022</v>
      </c>
      <c r="U1858" t="n">
        <v>0.4271</v>
      </c>
      <c r="V1858" t="n">
        <v>0.364</v>
      </c>
      <c r="W1858" t="n">
        <v>27.7322</v>
      </c>
      <c r="X1858" t="n">
        <v>61434.7</v>
      </c>
      <c r="Y1858" t="n">
        <v>54078.8</v>
      </c>
      <c r="Z1858" t="n">
        <v>873</v>
      </c>
      <c r="AA1858" t="inlineStr">
        <is>
          <t>Zenodo 7537890</t>
        </is>
      </c>
    </row>
    <row r="1859">
      <c r="A1859" s="22" t="n">
        <v>44650</v>
      </c>
      <c r="B1859" t="n">
        <v>144</v>
      </c>
      <c r="C1859" t="n">
        <v>1</v>
      </c>
      <c r="D1859" t="n">
        <v>36066.7</v>
      </c>
      <c r="E1859" t="n">
        <v>281346.8</v>
      </c>
      <c r="F1859" t="n">
        <v>5554.8</v>
      </c>
      <c r="G1859" t="n">
        <v>24087.8</v>
      </c>
      <c r="H1859" t="n">
        <v>252266.5</v>
      </c>
      <c r="I1859" t="n">
        <v>45279.5</v>
      </c>
      <c r="J1859" t="n">
        <v>13318.2</v>
      </c>
      <c r="K1859" t="n">
        <v>9362.5</v>
      </c>
      <c r="L1859" t="n">
        <v>8996.799999999999</v>
      </c>
      <c r="M1859" t="n">
        <v>676279.7</v>
      </c>
      <c r="N1859" t="n">
        <v>1.5028</v>
      </c>
      <c r="O1859" t="n">
        <v>11.7228</v>
      </c>
      <c r="P1859" t="n">
        <v>0.2315</v>
      </c>
      <c r="Q1859" t="n">
        <v>1.0037</v>
      </c>
      <c r="R1859" t="n">
        <v>10.5111</v>
      </c>
      <c r="S1859" t="n">
        <v>1.8866</v>
      </c>
      <c r="T1859" t="n">
        <v>0.5548999999999999</v>
      </c>
      <c r="U1859" t="n">
        <v>0.3901</v>
      </c>
      <c r="V1859" t="n">
        <v>0.3749</v>
      </c>
      <c r="W1859" t="n">
        <v>28.1783</v>
      </c>
      <c r="X1859" t="n">
        <v>61743.5</v>
      </c>
      <c r="Y1859" t="n">
        <v>65334.2</v>
      </c>
      <c r="Z1859" t="n">
        <v>892.3</v>
      </c>
      <c r="AA1859" t="inlineStr">
        <is>
          <t>Zenodo 7537890</t>
        </is>
      </c>
    </row>
    <row r="1860">
      <c r="A1860" s="22" t="n">
        <v>44651</v>
      </c>
      <c r="B1860" t="n">
        <v>144</v>
      </c>
      <c r="C1860" t="n">
        <v>1</v>
      </c>
      <c r="D1860" t="n">
        <v>34162.5</v>
      </c>
      <c r="E1860" t="n">
        <v>274149.5</v>
      </c>
      <c r="F1860" t="n">
        <v>12177.7</v>
      </c>
      <c r="G1860" t="n">
        <v>30198.5</v>
      </c>
      <c r="H1860" t="n">
        <v>252538.3</v>
      </c>
      <c r="I1860" t="n">
        <v>45255.3</v>
      </c>
      <c r="J1860" t="n">
        <v>10560.3</v>
      </c>
      <c r="K1860" t="n">
        <v>9550.299999999999</v>
      </c>
      <c r="L1860" t="n">
        <v>8904.799999999999</v>
      </c>
      <c r="M1860" t="n">
        <v>677497.3</v>
      </c>
      <c r="N1860" t="n">
        <v>1.4234</v>
      </c>
      <c r="O1860" t="n">
        <v>11.4229</v>
      </c>
      <c r="P1860" t="n">
        <v>0.5074</v>
      </c>
      <c r="Q1860" t="n">
        <v>1.2583</v>
      </c>
      <c r="R1860" t="n">
        <v>10.5224</v>
      </c>
      <c r="S1860" t="n">
        <v>1.8856</v>
      </c>
      <c r="T1860" t="n">
        <v>0.44</v>
      </c>
      <c r="U1860" t="n">
        <v>0.3979</v>
      </c>
      <c r="V1860" t="n">
        <v>0.371</v>
      </c>
      <c r="W1860" t="n">
        <v>28.2291</v>
      </c>
      <c r="X1860" t="n">
        <v>61191</v>
      </c>
      <c r="Y1860" t="n">
        <v>64700.7</v>
      </c>
      <c r="Z1860" t="n">
        <v>944.3</v>
      </c>
      <c r="AA1860" t="inlineStr">
        <is>
          <t>Zenodo 7537890</t>
        </is>
      </c>
    </row>
    <row r="1861">
      <c r="A1861" s="22" t="n">
        <v>44652</v>
      </c>
      <c r="B1861" t="n">
        <v>144</v>
      </c>
      <c r="C1861" t="n">
        <v>1</v>
      </c>
      <c r="D1861" t="n">
        <v>28862.3</v>
      </c>
      <c r="E1861" t="n">
        <v>248872.5</v>
      </c>
      <c r="F1861" t="n">
        <v>18079.7</v>
      </c>
      <c r="G1861" t="n">
        <v>19024.3</v>
      </c>
      <c r="H1861" t="n">
        <v>262970.2</v>
      </c>
      <c r="I1861" t="n">
        <v>45331</v>
      </c>
      <c r="J1861" t="n">
        <v>8729.799999999999</v>
      </c>
      <c r="K1861" t="n">
        <v>9755</v>
      </c>
      <c r="L1861" t="n">
        <v>7589</v>
      </c>
      <c r="M1861" t="n">
        <v>649213.8</v>
      </c>
      <c r="N1861" t="n">
        <v>1.2026</v>
      </c>
      <c r="O1861" t="n">
        <v>10.3697</v>
      </c>
      <c r="P1861" t="n">
        <v>0.7533</v>
      </c>
      <c r="Q1861" t="n">
        <v>0.7927</v>
      </c>
      <c r="R1861" t="n">
        <v>10.9571</v>
      </c>
      <c r="S1861" t="n">
        <v>1.8888</v>
      </c>
      <c r="T1861" t="n">
        <v>0.3637</v>
      </c>
      <c r="U1861" t="n">
        <v>0.4065</v>
      </c>
      <c r="V1861" t="n">
        <v>0.3162</v>
      </c>
      <c r="W1861" t="n">
        <v>27.0506</v>
      </c>
      <c r="X1861" t="n">
        <v>48436.5</v>
      </c>
      <c r="Y1861" t="n">
        <v>60044.3</v>
      </c>
      <c r="Z1861" t="n">
        <v>785.3</v>
      </c>
      <c r="AA1861" t="inlineStr">
        <is>
          <t>Zenodo 7537890</t>
        </is>
      </c>
    </row>
    <row r="1862">
      <c r="A1862" s="22" t="n">
        <v>44653</v>
      </c>
      <c r="B1862" t="n">
        <v>144</v>
      </c>
      <c r="C1862" t="n">
        <v>1</v>
      </c>
      <c r="D1862" t="n">
        <v>24120.8</v>
      </c>
      <c r="E1862" t="n">
        <v>264651.2</v>
      </c>
      <c r="F1862" t="n">
        <v>17729</v>
      </c>
      <c r="G1862" t="n">
        <v>498.7</v>
      </c>
      <c r="H1862" t="n">
        <v>227667</v>
      </c>
      <c r="I1862" t="n">
        <v>45381.7</v>
      </c>
      <c r="J1862" t="n">
        <v>5685.8</v>
      </c>
      <c r="K1862" t="n">
        <v>10001.8</v>
      </c>
      <c r="L1862" t="n">
        <v>8959.799999999999</v>
      </c>
      <c r="M1862" t="n">
        <v>604695.8</v>
      </c>
      <c r="N1862" t="n">
        <v>1.005</v>
      </c>
      <c r="O1862" t="n">
        <v>11.0271</v>
      </c>
      <c r="P1862" t="n">
        <v>0.7387</v>
      </c>
      <c r="Q1862" t="n">
        <v>0.0208</v>
      </c>
      <c r="R1862" t="n">
        <v>9.4861</v>
      </c>
      <c r="S1862" t="n">
        <v>1.8909</v>
      </c>
      <c r="T1862" t="n">
        <v>0.2369</v>
      </c>
      <c r="U1862" t="n">
        <v>0.4167</v>
      </c>
      <c r="V1862" t="n">
        <v>0.3733</v>
      </c>
      <c r="W1862" t="n">
        <v>25.1957</v>
      </c>
      <c r="X1862" t="n">
        <v>36580</v>
      </c>
      <c r="Y1862" t="n">
        <v>69606.8</v>
      </c>
      <c r="Z1862" t="n">
        <v>825.2</v>
      </c>
      <c r="AA1862" t="inlineStr">
        <is>
          <t>Zenodo 7537890</t>
        </is>
      </c>
    </row>
    <row r="1863">
      <c r="A1863" s="22" t="n">
        <v>44654</v>
      </c>
      <c r="B1863" t="n">
        <v>144</v>
      </c>
      <c r="C1863" t="n">
        <v>1</v>
      </c>
      <c r="D1863" t="n">
        <v>26848</v>
      </c>
      <c r="E1863" t="n">
        <v>215462.8</v>
      </c>
      <c r="F1863" t="n">
        <v>17297.7</v>
      </c>
      <c r="G1863" t="n">
        <v>7440.2</v>
      </c>
      <c r="H1863" t="n">
        <v>228650.7</v>
      </c>
      <c r="I1863" t="n">
        <v>45364</v>
      </c>
      <c r="J1863" t="n">
        <v>4490.2</v>
      </c>
      <c r="K1863" t="n">
        <v>9674.299999999999</v>
      </c>
      <c r="L1863" t="n">
        <v>8114.3</v>
      </c>
      <c r="M1863" t="n">
        <v>563342.2</v>
      </c>
      <c r="N1863" t="n">
        <v>1.1187</v>
      </c>
      <c r="O1863" t="n">
        <v>8.977600000000001</v>
      </c>
      <c r="P1863" t="n">
        <v>0.7207</v>
      </c>
      <c r="Q1863" t="n">
        <v>0.31</v>
      </c>
      <c r="R1863" t="n">
        <v>9.527100000000001</v>
      </c>
      <c r="S1863" t="n">
        <v>1.8902</v>
      </c>
      <c r="T1863" t="n">
        <v>0.1871</v>
      </c>
      <c r="U1863" t="n">
        <v>0.4031</v>
      </c>
      <c r="V1863" t="n">
        <v>0.3381</v>
      </c>
      <c r="W1863" t="n">
        <v>23.4726</v>
      </c>
      <c r="X1863" t="n">
        <v>32956.5</v>
      </c>
      <c r="Y1863" t="n">
        <v>38453</v>
      </c>
      <c r="Z1863" t="n">
        <v>788</v>
      </c>
      <c r="AA1863" t="inlineStr">
        <is>
          <t>Zenodo 7537890</t>
        </is>
      </c>
    </row>
    <row r="1864">
      <c r="A1864" s="22" t="n">
        <v>44655</v>
      </c>
      <c r="B1864" t="n">
        <v>144</v>
      </c>
      <c r="C1864" t="n">
        <v>1</v>
      </c>
      <c r="D1864" t="n">
        <v>18908.2</v>
      </c>
      <c r="E1864" t="n">
        <v>192871.5</v>
      </c>
      <c r="F1864" t="n">
        <v>14365.2</v>
      </c>
      <c r="G1864" t="n">
        <v>38292.2</v>
      </c>
      <c r="H1864" t="n">
        <v>231278.7</v>
      </c>
      <c r="I1864" t="n">
        <v>45377.5</v>
      </c>
      <c r="J1864" t="n">
        <v>4458.8</v>
      </c>
      <c r="K1864" t="n">
        <v>8287.299999999999</v>
      </c>
      <c r="L1864" t="n">
        <v>11327.2</v>
      </c>
      <c r="M1864" t="n">
        <v>565166.5</v>
      </c>
      <c r="N1864" t="n">
        <v>0.7877999999999999</v>
      </c>
      <c r="O1864" t="n">
        <v>8.036300000000001</v>
      </c>
      <c r="P1864" t="n">
        <v>0.5985</v>
      </c>
      <c r="Q1864" t="n">
        <v>1.5955</v>
      </c>
      <c r="R1864" t="n">
        <v>9.6366</v>
      </c>
      <c r="S1864" t="n">
        <v>1.8907</v>
      </c>
      <c r="T1864" t="n">
        <v>0.1858</v>
      </c>
      <c r="U1864" t="n">
        <v>0.3453</v>
      </c>
      <c r="V1864" t="n">
        <v>0.472</v>
      </c>
      <c r="W1864" t="n">
        <v>23.5486</v>
      </c>
      <c r="X1864" t="n">
        <v>31067.5</v>
      </c>
      <c r="Y1864" t="n">
        <v>17236.7</v>
      </c>
      <c r="Z1864" t="n">
        <v>765.7</v>
      </c>
      <c r="AA1864" t="inlineStr">
        <is>
          <t>Zenodo 7537890</t>
        </is>
      </c>
    </row>
    <row r="1865">
      <c r="A1865" s="22" t="n">
        <v>44656</v>
      </c>
      <c r="B1865" t="n">
        <v>144</v>
      </c>
      <c r="C1865" t="n">
        <v>1</v>
      </c>
      <c r="D1865" t="n">
        <v>22469.3</v>
      </c>
      <c r="E1865" t="n">
        <v>198698.3</v>
      </c>
      <c r="F1865" t="n">
        <v>6819.3</v>
      </c>
      <c r="G1865" t="n">
        <v>37381.8</v>
      </c>
      <c r="H1865" t="n">
        <v>238714.2</v>
      </c>
      <c r="I1865" t="n">
        <v>44990.7</v>
      </c>
      <c r="J1865" t="n">
        <v>4581.7</v>
      </c>
      <c r="K1865" t="n">
        <v>8711.799999999999</v>
      </c>
      <c r="L1865" t="n">
        <v>8690.299999999999</v>
      </c>
      <c r="M1865" t="n">
        <v>571057.5</v>
      </c>
      <c r="N1865" t="n">
        <v>0.9362</v>
      </c>
      <c r="O1865" t="n">
        <v>8.2791</v>
      </c>
      <c r="P1865" t="n">
        <v>0.2841</v>
      </c>
      <c r="Q1865" t="n">
        <v>1.5576</v>
      </c>
      <c r="R1865" t="n">
        <v>9.946400000000001</v>
      </c>
      <c r="S1865" t="n">
        <v>1.8746</v>
      </c>
      <c r="T1865" t="n">
        <v>0.1909</v>
      </c>
      <c r="U1865" t="n">
        <v>0.363</v>
      </c>
      <c r="V1865" t="n">
        <v>0.3621</v>
      </c>
      <c r="W1865" t="n">
        <v>23.7941</v>
      </c>
      <c r="X1865" t="n">
        <v>31259.7</v>
      </c>
      <c r="Y1865" t="n">
        <v>19585.7</v>
      </c>
      <c r="Z1865" t="n">
        <v>792.3</v>
      </c>
      <c r="AA1865" t="inlineStr">
        <is>
          <t>Zenodo 7537890</t>
        </is>
      </c>
    </row>
    <row r="1866">
      <c r="A1866" s="22" t="n">
        <v>44657</v>
      </c>
      <c r="B1866" t="n">
        <v>144</v>
      </c>
      <c r="C1866" t="n">
        <v>1</v>
      </c>
      <c r="D1866" t="n">
        <v>28783.8</v>
      </c>
      <c r="E1866" t="n">
        <v>243588</v>
      </c>
      <c r="F1866" t="n">
        <v>4963.7</v>
      </c>
      <c r="G1866" t="n">
        <v>36211.7</v>
      </c>
      <c r="H1866" t="n">
        <v>255867.2</v>
      </c>
      <c r="I1866" t="n">
        <v>46016.8</v>
      </c>
      <c r="J1866" t="n">
        <v>9277.299999999999</v>
      </c>
      <c r="K1866" t="n">
        <v>10666.5</v>
      </c>
      <c r="L1866" t="n">
        <v>9158.5</v>
      </c>
      <c r="M1866" t="n">
        <v>644533.5</v>
      </c>
      <c r="N1866" t="n">
        <v>1.1993</v>
      </c>
      <c r="O1866" t="n">
        <v>10.1495</v>
      </c>
      <c r="P1866" t="n">
        <v>0.2068</v>
      </c>
      <c r="Q1866" t="n">
        <v>1.5088</v>
      </c>
      <c r="R1866" t="n">
        <v>10.6611</v>
      </c>
      <c r="S1866" t="n">
        <v>1.9174</v>
      </c>
      <c r="T1866" t="n">
        <v>0.3866</v>
      </c>
      <c r="U1866" t="n">
        <v>0.4444</v>
      </c>
      <c r="V1866" t="n">
        <v>0.3816</v>
      </c>
      <c r="W1866" t="n">
        <v>26.8556</v>
      </c>
      <c r="X1866" t="n">
        <v>34231.2</v>
      </c>
      <c r="Y1866" t="n">
        <v>57380.2</v>
      </c>
      <c r="Z1866" t="n">
        <v>834.5</v>
      </c>
      <c r="AA1866" t="inlineStr">
        <is>
          <t>Zenodo 7537890</t>
        </is>
      </c>
    </row>
    <row r="1867">
      <c r="A1867" s="22" t="n">
        <v>44658</v>
      </c>
      <c r="B1867" t="n">
        <v>144</v>
      </c>
      <c r="C1867" t="n">
        <v>1</v>
      </c>
      <c r="D1867" t="n">
        <v>25909.3</v>
      </c>
      <c r="E1867" t="n">
        <v>265618</v>
      </c>
      <c r="F1867" t="n">
        <v>13502.5</v>
      </c>
      <c r="G1867" t="n">
        <v>29820.3</v>
      </c>
      <c r="H1867" t="n">
        <v>249311.5</v>
      </c>
      <c r="I1867" t="n">
        <v>51380.8</v>
      </c>
      <c r="J1867" t="n">
        <v>8467.5</v>
      </c>
      <c r="K1867" t="n">
        <v>10361.2</v>
      </c>
      <c r="L1867" t="n">
        <v>8413.5</v>
      </c>
      <c r="M1867" t="n">
        <v>662784.7</v>
      </c>
      <c r="N1867" t="n">
        <v>1.0796</v>
      </c>
      <c r="O1867" t="n">
        <v>11.0674</v>
      </c>
      <c r="P1867" t="n">
        <v>0.5626</v>
      </c>
      <c r="Q1867" t="n">
        <v>1.2425</v>
      </c>
      <c r="R1867" t="n">
        <v>10.388</v>
      </c>
      <c r="S1867" t="n">
        <v>2.1409</v>
      </c>
      <c r="T1867" t="n">
        <v>0.3528</v>
      </c>
      <c r="U1867" t="n">
        <v>0.4317</v>
      </c>
      <c r="V1867" t="n">
        <v>0.3506</v>
      </c>
      <c r="W1867" t="n">
        <v>27.616</v>
      </c>
      <c r="X1867" t="n">
        <v>34263.2</v>
      </c>
      <c r="Y1867" t="n">
        <v>72993.3</v>
      </c>
      <c r="Z1867" t="n">
        <v>810.7</v>
      </c>
      <c r="AA1867" t="inlineStr">
        <is>
          <t>Zenodo 7537890</t>
        </is>
      </c>
    </row>
    <row r="1868">
      <c r="A1868" s="22" t="n">
        <v>44659</v>
      </c>
      <c r="B1868" t="n">
        <v>144</v>
      </c>
      <c r="C1868" t="n">
        <v>1</v>
      </c>
      <c r="D1868" t="n">
        <v>22962.2</v>
      </c>
      <c r="E1868" t="n">
        <v>275152.3</v>
      </c>
      <c r="F1868" t="n">
        <v>5467</v>
      </c>
      <c r="G1868" t="n">
        <v>31785.5</v>
      </c>
      <c r="H1868" t="n">
        <v>248824.3</v>
      </c>
      <c r="I1868" t="n">
        <v>60880.2</v>
      </c>
      <c r="J1868" t="n">
        <v>8112.3</v>
      </c>
      <c r="K1868" t="n">
        <v>10469.5</v>
      </c>
      <c r="L1868" t="n">
        <v>9379.299999999999</v>
      </c>
      <c r="M1868" t="n">
        <v>673032.7</v>
      </c>
      <c r="N1868" t="n">
        <v>0.9568</v>
      </c>
      <c r="O1868" t="n">
        <v>11.4647</v>
      </c>
      <c r="P1868" t="n">
        <v>0.2278</v>
      </c>
      <c r="Q1868" t="n">
        <v>1.3244</v>
      </c>
      <c r="R1868" t="n">
        <v>10.3677</v>
      </c>
      <c r="S1868" t="n">
        <v>2.5367</v>
      </c>
      <c r="T1868" t="n">
        <v>0.338</v>
      </c>
      <c r="U1868" t="n">
        <v>0.4362</v>
      </c>
      <c r="V1868" t="n">
        <v>0.3908</v>
      </c>
      <c r="W1868" t="n">
        <v>28.043</v>
      </c>
      <c r="X1868" t="n">
        <v>31628</v>
      </c>
      <c r="Y1868" t="n">
        <v>77886.7</v>
      </c>
      <c r="Z1868" t="n">
        <v>769.2</v>
      </c>
      <c r="AA1868" t="inlineStr">
        <is>
          <t>Zenodo 7537890</t>
        </is>
      </c>
    </row>
    <row r="1869">
      <c r="A1869" s="22" t="n">
        <v>44660</v>
      </c>
      <c r="B1869" t="n">
        <v>144</v>
      </c>
      <c r="C1869" t="n">
        <v>1</v>
      </c>
      <c r="D1869" t="n">
        <v>21961.2</v>
      </c>
      <c r="E1869" t="n">
        <v>241085.5</v>
      </c>
      <c r="F1869" t="n">
        <v>1926</v>
      </c>
      <c r="G1869" t="n">
        <v>34240</v>
      </c>
      <c r="H1869" t="n">
        <v>245442</v>
      </c>
      <c r="I1869" t="n">
        <v>65072.7</v>
      </c>
      <c r="J1869" t="n">
        <v>4552.3</v>
      </c>
      <c r="K1869" t="n">
        <v>8086.2</v>
      </c>
      <c r="L1869" t="n">
        <v>9898.700000000001</v>
      </c>
      <c r="M1869" t="n">
        <v>632264.5</v>
      </c>
      <c r="N1869" t="n">
        <v>0.915</v>
      </c>
      <c r="O1869" t="n">
        <v>10.0452</v>
      </c>
      <c r="P1869" t="n">
        <v>0.08019999999999999</v>
      </c>
      <c r="Q1869" t="n">
        <v>1.4267</v>
      </c>
      <c r="R1869" t="n">
        <v>10.2267</v>
      </c>
      <c r="S1869" t="n">
        <v>2.7114</v>
      </c>
      <c r="T1869" t="n">
        <v>0.1897</v>
      </c>
      <c r="U1869" t="n">
        <v>0.3369</v>
      </c>
      <c r="V1869" t="n">
        <v>0.4124</v>
      </c>
      <c r="W1869" t="n">
        <v>26.3444</v>
      </c>
      <c r="X1869" t="n">
        <v>42822.8</v>
      </c>
      <c r="Y1869" t="n">
        <v>45537</v>
      </c>
      <c r="Z1869" t="n">
        <v>775.2</v>
      </c>
      <c r="AA1869" t="inlineStr">
        <is>
          <t>Zenodo 7537890</t>
        </is>
      </c>
    </row>
    <row r="1870">
      <c r="A1870" s="22" t="n">
        <v>44661</v>
      </c>
      <c r="B1870" t="n">
        <v>144</v>
      </c>
      <c r="C1870" t="n">
        <v>1</v>
      </c>
      <c r="D1870" t="n">
        <v>19210.5</v>
      </c>
      <c r="E1870" t="n">
        <v>218534.3</v>
      </c>
      <c r="F1870" t="n">
        <v>1810.2</v>
      </c>
      <c r="G1870" t="n">
        <v>36570.5</v>
      </c>
      <c r="H1870" t="n">
        <v>240509.8</v>
      </c>
      <c r="I1870" t="n">
        <v>67781.2</v>
      </c>
      <c r="J1870" t="n">
        <v>4555.2</v>
      </c>
      <c r="K1870" t="n">
        <v>8175.3</v>
      </c>
      <c r="L1870" t="n">
        <v>8149.3</v>
      </c>
      <c r="M1870" t="n">
        <v>605296.3</v>
      </c>
      <c r="N1870" t="n">
        <v>0.8004</v>
      </c>
      <c r="O1870" t="n">
        <v>9.105600000000001</v>
      </c>
      <c r="P1870" t="n">
        <v>0.07539999999999999</v>
      </c>
      <c r="Q1870" t="n">
        <v>1.5238</v>
      </c>
      <c r="R1870" t="n">
        <v>10.0212</v>
      </c>
      <c r="S1870" t="n">
        <v>2.8242</v>
      </c>
      <c r="T1870" t="n">
        <v>0.1898</v>
      </c>
      <c r="U1870" t="n">
        <v>0.3406</v>
      </c>
      <c r="V1870" t="n">
        <v>0.3396</v>
      </c>
      <c r="W1870" t="n">
        <v>25.2207</v>
      </c>
      <c r="X1870" t="n">
        <v>38881.2</v>
      </c>
      <c r="Y1870" t="n">
        <v>25547.5</v>
      </c>
      <c r="Z1870" t="n">
        <v>792.7</v>
      </c>
      <c r="AA1870" t="inlineStr">
        <is>
          <t>Zenodo 7537890</t>
        </is>
      </c>
    </row>
    <row r="1871">
      <c r="A1871" s="22" t="n">
        <v>44662</v>
      </c>
      <c r="B1871" t="n">
        <v>144</v>
      </c>
      <c r="C1871" t="n">
        <v>1</v>
      </c>
      <c r="D1871" t="n">
        <v>22133.8</v>
      </c>
      <c r="E1871" t="n">
        <v>277573</v>
      </c>
      <c r="F1871" t="n">
        <v>1197.5</v>
      </c>
      <c r="G1871" t="n">
        <v>32731.7</v>
      </c>
      <c r="H1871" t="n">
        <v>256418.5</v>
      </c>
      <c r="I1871" t="n">
        <v>68941.8</v>
      </c>
      <c r="J1871" t="n">
        <v>8239.5</v>
      </c>
      <c r="K1871" t="n">
        <v>10378.3</v>
      </c>
      <c r="L1871" t="n">
        <v>7529.8</v>
      </c>
      <c r="M1871" t="n">
        <v>685144</v>
      </c>
      <c r="N1871" t="n">
        <v>0.9222</v>
      </c>
      <c r="O1871" t="n">
        <v>11.5655</v>
      </c>
      <c r="P1871" t="n">
        <v>0.0499</v>
      </c>
      <c r="Q1871" t="n">
        <v>1.3638</v>
      </c>
      <c r="R1871" t="n">
        <v>10.6841</v>
      </c>
      <c r="S1871" t="n">
        <v>2.8726</v>
      </c>
      <c r="T1871" t="n">
        <v>0.3433</v>
      </c>
      <c r="U1871" t="n">
        <v>0.4324</v>
      </c>
      <c r="V1871" t="n">
        <v>0.3137</v>
      </c>
      <c r="W1871" t="n">
        <v>28.5477</v>
      </c>
      <c r="X1871" t="n">
        <v>42981.2</v>
      </c>
      <c r="Y1871" t="n">
        <v>70200.3</v>
      </c>
      <c r="Z1871" t="n">
        <v>880.7</v>
      </c>
      <c r="AA1871" t="inlineStr">
        <is>
          <t>Zenodo 7537890</t>
        </is>
      </c>
    </row>
    <row r="1872">
      <c r="A1872" s="22" t="n">
        <v>44663</v>
      </c>
      <c r="B1872" t="n">
        <v>144</v>
      </c>
      <c r="C1872" t="n">
        <v>1</v>
      </c>
      <c r="D1872" t="n">
        <v>20579.2</v>
      </c>
      <c r="E1872" t="n">
        <v>301903.7</v>
      </c>
      <c r="F1872" t="n">
        <v>1066.2</v>
      </c>
      <c r="G1872" t="n">
        <v>35712.3</v>
      </c>
      <c r="H1872" t="n">
        <v>251268.2</v>
      </c>
      <c r="I1872" t="n">
        <v>68894.5</v>
      </c>
      <c r="J1872" t="n">
        <v>11887.2</v>
      </c>
      <c r="K1872" t="n">
        <v>10928.2</v>
      </c>
      <c r="L1872" t="n">
        <v>7524.3</v>
      </c>
      <c r="M1872" t="n">
        <v>709763.7</v>
      </c>
      <c r="N1872" t="n">
        <v>0.8575</v>
      </c>
      <c r="O1872" t="n">
        <v>12.5793</v>
      </c>
      <c r="P1872" t="n">
        <v>0.0444</v>
      </c>
      <c r="Q1872" t="n">
        <v>1.488</v>
      </c>
      <c r="R1872" t="n">
        <v>10.4695</v>
      </c>
      <c r="S1872" t="n">
        <v>2.8706</v>
      </c>
      <c r="T1872" t="n">
        <v>0.4953</v>
      </c>
      <c r="U1872" t="n">
        <v>0.4553</v>
      </c>
      <c r="V1872" t="n">
        <v>0.3135</v>
      </c>
      <c r="W1872" t="n">
        <v>29.5735</v>
      </c>
      <c r="X1872" t="n">
        <v>34275.7</v>
      </c>
      <c r="Y1872" t="n">
        <v>92254.8</v>
      </c>
      <c r="Z1872" t="n">
        <v>974.7</v>
      </c>
      <c r="AA1872" t="inlineStr">
        <is>
          <t>Zenodo 7537890</t>
        </is>
      </c>
    </row>
    <row r="1873">
      <c r="A1873" s="22" t="n">
        <v>44664</v>
      </c>
      <c r="B1873" t="n">
        <v>144</v>
      </c>
      <c r="C1873" t="n">
        <v>1</v>
      </c>
      <c r="D1873" t="n">
        <v>19462.3</v>
      </c>
      <c r="E1873" t="n">
        <v>308484.8</v>
      </c>
      <c r="F1873" t="n">
        <v>1025.5</v>
      </c>
      <c r="G1873" t="n">
        <v>32917</v>
      </c>
      <c r="H1873" t="n">
        <v>250483.3</v>
      </c>
      <c r="I1873" t="n">
        <v>68836.5</v>
      </c>
      <c r="J1873" t="n">
        <v>12278.5</v>
      </c>
      <c r="K1873" t="n">
        <v>12931.8</v>
      </c>
      <c r="L1873" t="n">
        <v>9246.5</v>
      </c>
      <c r="M1873" t="n">
        <v>715666.3</v>
      </c>
      <c r="N1873" t="n">
        <v>0.8109</v>
      </c>
      <c r="O1873" t="n">
        <v>12.8535</v>
      </c>
      <c r="P1873" t="n">
        <v>0.0427</v>
      </c>
      <c r="Q1873" t="n">
        <v>1.3715</v>
      </c>
      <c r="R1873" t="n">
        <v>10.4368</v>
      </c>
      <c r="S1873" t="n">
        <v>2.8682</v>
      </c>
      <c r="T1873" t="n">
        <v>0.5116000000000001</v>
      </c>
      <c r="U1873" t="n">
        <v>0.5387999999999999</v>
      </c>
      <c r="V1873" t="n">
        <v>0.3853</v>
      </c>
      <c r="W1873" t="n">
        <v>29.8194</v>
      </c>
      <c r="X1873" t="n">
        <v>32039.3</v>
      </c>
      <c r="Y1873" t="n">
        <v>91841.7</v>
      </c>
      <c r="Z1873" t="n">
        <v>927.3</v>
      </c>
      <c r="AA1873" t="inlineStr">
        <is>
          <t>Zenodo 7537890</t>
        </is>
      </c>
    </row>
    <row r="1874">
      <c r="A1874" s="22" t="n">
        <v>44665</v>
      </c>
      <c r="B1874" t="n">
        <v>144</v>
      </c>
      <c r="C1874" t="n">
        <v>1</v>
      </c>
      <c r="D1874" t="n">
        <v>18305.7</v>
      </c>
      <c r="E1874" t="n">
        <v>296223.2</v>
      </c>
      <c r="F1874" t="n">
        <v>8783.200000000001</v>
      </c>
      <c r="G1874" t="n">
        <v>31568.3</v>
      </c>
      <c r="H1874" t="n">
        <v>251255.5</v>
      </c>
      <c r="I1874" t="n">
        <v>68872.7</v>
      </c>
      <c r="J1874" t="n">
        <v>8372.5</v>
      </c>
      <c r="K1874" t="n">
        <v>12250.7</v>
      </c>
      <c r="L1874" t="n">
        <v>7541.5</v>
      </c>
      <c r="M1874" t="n">
        <v>703173.2</v>
      </c>
      <c r="N1874" t="n">
        <v>0.7627</v>
      </c>
      <c r="O1874" t="n">
        <v>12.3426</v>
      </c>
      <c r="P1874" t="n">
        <v>0.366</v>
      </c>
      <c r="Q1874" t="n">
        <v>1.3153</v>
      </c>
      <c r="R1874" t="n">
        <v>10.469</v>
      </c>
      <c r="S1874" t="n">
        <v>2.8697</v>
      </c>
      <c r="T1874" t="n">
        <v>0.3489</v>
      </c>
      <c r="U1874" t="n">
        <v>0.5104</v>
      </c>
      <c r="V1874" t="n">
        <v>0.3142</v>
      </c>
      <c r="W1874" t="n">
        <v>29.2989</v>
      </c>
      <c r="X1874" t="n">
        <v>32620.3</v>
      </c>
      <c r="Y1874" t="n">
        <v>87879</v>
      </c>
      <c r="Z1874" t="n">
        <v>872.3</v>
      </c>
      <c r="AA1874" t="inlineStr">
        <is>
          <t>Zenodo 7537890</t>
        </is>
      </c>
    </row>
    <row r="1875">
      <c r="A1875" s="22" t="n">
        <v>44666</v>
      </c>
      <c r="B1875" t="n">
        <v>144</v>
      </c>
      <c r="C1875" t="n">
        <v>1</v>
      </c>
      <c r="D1875" t="n">
        <v>18551</v>
      </c>
      <c r="E1875" t="n">
        <v>271057.7</v>
      </c>
      <c r="F1875" t="n">
        <v>17943.3</v>
      </c>
      <c r="G1875" t="n">
        <v>31491.8</v>
      </c>
      <c r="H1875" t="n">
        <v>243824.3</v>
      </c>
      <c r="I1875" t="n">
        <v>68872.7</v>
      </c>
      <c r="J1875" t="n">
        <v>5348.5</v>
      </c>
      <c r="K1875" t="n">
        <v>9509</v>
      </c>
      <c r="L1875" t="n">
        <v>8743.299999999999</v>
      </c>
      <c r="M1875" t="n">
        <v>675341.7</v>
      </c>
      <c r="N1875" t="n">
        <v>0.773</v>
      </c>
      <c r="O1875" t="n">
        <v>11.2941</v>
      </c>
      <c r="P1875" t="n">
        <v>0.7476</v>
      </c>
      <c r="Q1875" t="n">
        <v>1.3122</v>
      </c>
      <c r="R1875" t="n">
        <v>10.1593</v>
      </c>
      <c r="S1875" t="n">
        <v>2.8697</v>
      </c>
      <c r="T1875" t="n">
        <v>0.2229</v>
      </c>
      <c r="U1875" t="n">
        <v>0.3962</v>
      </c>
      <c r="V1875" t="n">
        <v>0.3643</v>
      </c>
      <c r="W1875" t="n">
        <v>28.1392</v>
      </c>
      <c r="X1875" t="n">
        <v>30493</v>
      </c>
      <c r="Y1875" t="n">
        <v>75717.2</v>
      </c>
      <c r="Z1875" t="n">
        <v>775.8</v>
      </c>
      <c r="AA1875" t="inlineStr">
        <is>
          <t>Zenodo 7537890</t>
        </is>
      </c>
    </row>
    <row r="1876">
      <c r="A1876" s="22" t="n">
        <v>44667</v>
      </c>
      <c r="B1876" t="n">
        <v>144</v>
      </c>
      <c r="C1876" t="n">
        <v>1</v>
      </c>
      <c r="D1876" t="n">
        <v>17513</v>
      </c>
      <c r="E1876" t="n">
        <v>230530.2</v>
      </c>
      <c r="F1876" t="n">
        <v>15204.5</v>
      </c>
      <c r="G1876" t="n">
        <v>28797</v>
      </c>
      <c r="H1876" t="n">
        <v>238270.5</v>
      </c>
      <c r="I1876" t="n">
        <v>68908.8</v>
      </c>
      <c r="J1876" t="n">
        <v>4792.8</v>
      </c>
      <c r="K1876" t="n">
        <v>7917.5</v>
      </c>
      <c r="L1876" t="n">
        <v>8010</v>
      </c>
      <c r="M1876" t="n">
        <v>619944.3</v>
      </c>
      <c r="N1876" t="n">
        <v>0.7297</v>
      </c>
      <c r="O1876" t="n">
        <v>9.605399999999999</v>
      </c>
      <c r="P1876" t="n">
        <v>0.6335</v>
      </c>
      <c r="Q1876" t="n">
        <v>1.1999</v>
      </c>
      <c r="R1876" t="n">
        <v>9.927899999999999</v>
      </c>
      <c r="S1876" t="n">
        <v>2.8712</v>
      </c>
      <c r="T1876" t="n">
        <v>0.1997</v>
      </c>
      <c r="U1876" t="n">
        <v>0.3299</v>
      </c>
      <c r="V1876" t="n">
        <v>0.3337</v>
      </c>
      <c r="W1876" t="n">
        <v>25.831</v>
      </c>
      <c r="X1876" t="n">
        <v>29311</v>
      </c>
      <c r="Y1876" t="n">
        <v>55836.3</v>
      </c>
      <c r="Z1876" t="n">
        <v>768.7</v>
      </c>
      <c r="AA1876" t="inlineStr">
        <is>
          <t>Zenodo 7537890</t>
        </is>
      </c>
    </row>
    <row r="1877">
      <c r="A1877" s="22" t="n">
        <v>44668</v>
      </c>
      <c r="B1877" t="n">
        <v>144</v>
      </c>
      <c r="C1877" t="n">
        <v>1</v>
      </c>
      <c r="D1877" t="n">
        <v>17260.3</v>
      </c>
      <c r="E1877" t="n">
        <v>208173.8</v>
      </c>
      <c r="F1877" t="n">
        <v>9621.200000000001</v>
      </c>
      <c r="G1877" t="n">
        <v>23395.3</v>
      </c>
      <c r="H1877" t="n">
        <v>234805</v>
      </c>
      <c r="I1877" t="n">
        <v>68927.8</v>
      </c>
      <c r="J1877" t="n">
        <v>4875.5</v>
      </c>
      <c r="K1877" t="n">
        <v>8330.700000000001</v>
      </c>
      <c r="L1877" t="n">
        <v>7306.8</v>
      </c>
      <c r="M1877" t="n">
        <v>582696.5</v>
      </c>
      <c r="N1877" t="n">
        <v>0.7192</v>
      </c>
      <c r="O1877" t="n">
        <v>8.6739</v>
      </c>
      <c r="P1877" t="n">
        <v>0.4009</v>
      </c>
      <c r="Q1877" t="n">
        <v>0.9748</v>
      </c>
      <c r="R1877" t="n">
        <v>9.7835</v>
      </c>
      <c r="S1877" t="n">
        <v>2.872</v>
      </c>
      <c r="T1877" t="n">
        <v>0.2031</v>
      </c>
      <c r="U1877" t="n">
        <v>0.3471</v>
      </c>
      <c r="V1877" t="n">
        <v>0.3045</v>
      </c>
      <c r="W1877" t="n">
        <v>24.279</v>
      </c>
      <c r="X1877" t="n">
        <v>24900.2</v>
      </c>
      <c r="Y1877" t="n">
        <v>35937.5</v>
      </c>
      <c r="Z1877" t="n">
        <v>797.2</v>
      </c>
      <c r="AA1877" t="inlineStr">
        <is>
          <t>Zenodo 7537890</t>
        </is>
      </c>
    </row>
    <row r="1878">
      <c r="A1878" s="22" t="n">
        <v>44669</v>
      </c>
      <c r="B1878" t="n">
        <v>144</v>
      </c>
      <c r="C1878" t="n">
        <v>1</v>
      </c>
      <c r="D1878" t="n">
        <v>17266.7</v>
      </c>
      <c r="E1878" t="n">
        <v>261090</v>
      </c>
      <c r="F1878" t="n">
        <v>7456.8</v>
      </c>
      <c r="G1878" t="n">
        <v>27698</v>
      </c>
      <c r="H1878" t="n">
        <v>244585.8</v>
      </c>
      <c r="I1878" t="n">
        <v>68901.8</v>
      </c>
      <c r="J1878" t="n">
        <v>10412.8</v>
      </c>
      <c r="K1878" t="n">
        <v>10115.2</v>
      </c>
      <c r="L1878" t="n">
        <v>8601.5</v>
      </c>
      <c r="M1878" t="n">
        <v>656128.7</v>
      </c>
      <c r="N1878" t="n">
        <v>0.7194</v>
      </c>
      <c r="O1878" t="n">
        <v>10.8788</v>
      </c>
      <c r="P1878" t="n">
        <v>0.3107</v>
      </c>
      <c r="Q1878" t="n">
        <v>1.1541</v>
      </c>
      <c r="R1878" t="n">
        <v>10.1911</v>
      </c>
      <c r="S1878" t="n">
        <v>2.8709</v>
      </c>
      <c r="T1878" t="n">
        <v>0.4339</v>
      </c>
      <c r="U1878" t="n">
        <v>0.4215</v>
      </c>
      <c r="V1878" t="n">
        <v>0.3584</v>
      </c>
      <c r="W1878" t="n">
        <v>27.3387</v>
      </c>
      <c r="X1878" t="n">
        <v>25994.8</v>
      </c>
      <c r="Y1878" t="n">
        <v>68689.7</v>
      </c>
      <c r="Z1878" t="n">
        <v>900.3</v>
      </c>
      <c r="AA1878" t="inlineStr">
        <is>
          <t>Zenodo 7537890</t>
        </is>
      </c>
    </row>
    <row r="1879">
      <c r="A1879" s="22" t="n">
        <v>44670</v>
      </c>
      <c r="B1879" t="n">
        <v>144</v>
      </c>
      <c r="C1879" t="n">
        <v>1</v>
      </c>
      <c r="D1879" t="n">
        <v>16648.5</v>
      </c>
      <c r="E1879" t="n">
        <v>290121.2</v>
      </c>
      <c r="F1879" t="n">
        <v>10035</v>
      </c>
      <c r="G1879" t="n">
        <v>12467.2</v>
      </c>
      <c r="H1879" t="n">
        <v>246247</v>
      </c>
      <c r="I1879" t="n">
        <v>68900.8</v>
      </c>
      <c r="J1879" t="n">
        <v>8970</v>
      </c>
      <c r="K1879" t="n">
        <v>9778.200000000001</v>
      </c>
      <c r="L1879" t="n">
        <v>7764.8</v>
      </c>
      <c r="M1879" t="n">
        <v>670932.7</v>
      </c>
      <c r="N1879" t="n">
        <v>0.6937</v>
      </c>
      <c r="O1879" t="n">
        <v>12.0884</v>
      </c>
      <c r="P1879" t="n">
        <v>0.4181</v>
      </c>
      <c r="Q1879" t="n">
        <v>0.5195</v>
      </c>
      <c r="R1879" t="n">
        <v>10.2603</v>
      </c>
      <c r="S1879" t="n">
        <v>2.8709</v>
      </c>
      <c r="T1879" t="n">
        <v>0.3738</v>
      </c>
      <c r="U1879" t="n">
        <v>0.4074</v>
      </c>
      <c r="V1879" t="n">
        <v>0.3235</v>
      </c>
      <c r="W1879" t="n">
        <v>27.9555</v>
      </c>
      <c r="X1879" t="n">
        <v>29712.3</v>
      </c>
      <c r="Y1879" t="n">
        <v>86214.8</v>
      </c>
      <c r="Z1879" t="n">
        <v>963.7</v>
      </c>
      <c r="AA1879" t="inlineStr">
        <is>
          <t>Zenodo 7537890</t>
        </is>
      </c>
    </row>
    <row r="1880">
      <c r="A1880" s="22" t="n">
        <v>44671</v>
      </c>
      <c r="B1880" t="n">
        <v>144</v>
      </c>
      <c r="C1880" t="n">
        <v>1</v>
      </c>
      <c r="D1880" t="n">
        <v>16350.5</v>
      </c>
      <c r="E1880" t="n">
        <v>283200.8</v>
      </c>
      <c r="F1880" t="n">
        <v>4330.3</v>
      </c>
      <c r="G1880" t="n">
        <v>27526.2</v>
      </c>
      <c r="H1880" t="n">
        <v>251865.3</v>
      </c>
      <c r="I1880" t="n">
        <v>68964.3</v>
      </c>
      <c r="J1880" t="n">
        <v>10299.2</v>
      </c>
      <c r="K1880" t="n">
        <v>8293.5</v>
      </c>
      <c r="L1880" t="n">
        <v>8112.8</v>
      </c>
      <c r="M1880" t="n">
        <v>678943</v>
      </c>
      <c r="N1880" t="n">
        <v>0.6813</v>
      </c>
      <c r="O1880" t="n">
        <v>11.8</v>
      </c>
      <c r="P1880" t="n">
        <v>0.1804</v>
      </c>
      <c r="Q1880" t="n">
        <v>1.1469</v>
      </c>
      <c r="R1880" t="n">
        <v>10.4944</v>
      </c>
      <c r="S1880" t="n">
        <v>2.8735</v>
      </c>
      <c r="T1880" t="n">
        <v>0.4291</v>
      </c>
      <c r="U1880" t="n">
        <v>0.3456</v>
      </c>
      <c r="V1880" t="n">
        <v>0.338</v>
      </c>
      <c r="W1880" t="n">
        <v>28.2893</v>
      </c>
      <c r="X1880" t="n">
        <v>34428.3</v>
      </c>
      <c r="Y1880" t="n">
        <v>84610.5</v>
      </c>
      <c r="Z1880" t="n">
        <v>887.8</v>
      </c>
      <c r="AA1880" t="inlineStr">
        <is>
          <t>Zenodo 7537890</t>
        </is>
      </c>
    </row>
    <row r="1881">
      <c r="A1881" s="22" t="n">
        <v>44672</v>
      </c>
      <c r="B1881" t="n">
        <v>144</v>
      </c>
      <c r="C1881" t="n">
        <v>1</v>
      </c>
      <c r="D1881" t="n">
        <v>17184.7</v>
      </c>
      <c r="E1881" t="n">
        <v>286145.8</v>
      </c>
      <c r="F1881" t="n">
        <v>1455</v>
      </c>
      <c r="G1881" t="n">
        <v>32580.2</v>
      </c>
      <c r="H1881" t="n">
        <v>255178.5</v>
      </c>
      <c r="I1881" t="n">
        <v>68907.5</v>
      </c>
      <c r="J1881" t="n">
        <v>12118.7</v>
      </c>
      <c r="K1881" t="n">
        <v>8554.5</v>
      </c>
      <c r="L1881" t="n">
        <v>8946.700000000001</v>
      </c>
      <c r="M1881" t="n">
        <v>691071.5</v>
      </c>
      <c r="N1881" t="n">
        <v>0.716</v>
      </c>
      <c r="O1881" t="n">
        <v>11.9227</v>
      </c>
      <c r="P1881" t="n">
        <v>0.0606</v>
      </c>
      <c r="Q1881" t="n">
        <v>1.3575</v>
      </c>
      <c r="R1881" t="n">
        <v>10.6324</v>
      </c>
      <c r="S1881" t="n">
        <v>2.8711</v>
      </c>
      <c r="T1881" t="n">
        <v>0.5049</v>
      </c>
      <c r="U1881" t="n">
        <v>0.3564</v>
      </c>
      <c r="V1881" t="n">
        <v>0.3728</v>
      </c>
      <c r="W1881" t="n">
        <v>28.7946</v>
      </c>
      <c r="X1881" t="n">
        <v>32054.8</v>
      </c>
      <c r="Y1881" t="n">
        <v>86551.2</v>
      </c>
      <c r="Z1881" t="n">
        <v>1723.3</v>
      </c>
      <c r="AA1881" t="inlineStr">
        <is>
          <t>Zenodo 7537890</t>
        </is>
      </c>
    </row>
    <row r="1882">
      <c r="A1882" s="22" t="n">
        <v>44673</v>
      </c>
      <c r="B1882" t="n">
        <v>144</v>
      </c>
      <c r="C1882" t="n">
        <v>1</v>
      </c>
      <c r="D1882" t="n">
        <v>16639.2</v>
      </c>
      <c r="E1882" t="n">
        <v>293997</v>
      </c>
      <c r="F1882" t="n">
        <v>832.3</v>
      </c>
      <c r="G1882" t="n">
        <v>35365.7</v>
      </c>
      <c r="H1882" t="n">
        <v>262357.3</v>
      </c>
      <c r="I1882" t="n">
        <v>68856</v>
      </c>
      <c r="J1882" t="n">
        <v>14228.2</v>
      </c>
      <c r="K1882" t="n">
        <v>8102.2</v>
      </c>
      <c r="L1882" t="n">
        <v>9807</v>
      </c>
      <c r="M1882" t="n">
        <v>710184.8</v>
      </c>
      <c r="N1882" t="n">
        <v>0.6933</v>
      </c>
      <c r="O1882" t="n">
        <v>12.2499</v>
      </c>
      <c r="P1882" t="n">
        <v>0.0347</v>
      </c>
      <c r="Q1882" t="n">
        <v>1.4736</v>
      </c>
      <c r="R1882" t="n">
        <v>10.9316</v>
      </c>
      <c r="S1882" t="n">
        <v>2.869</v>
      </c>
      <c r="T1882" t="n">
        <v>0.5928</v>
      </c>
      <c r="U1882" t="n">
        <v>0.3376</v>
      </c>
      <c r="V1882" t="n">
        <v>0.4086</v>
      </c>
      <c r="W1882" t="n">
        <v>29.591</v>
      </c>
      <c r="X1882" t="n">
        <v>33148.3</v>
      </c>
      <c r="Y1882" t="n">
        <v>88686.7</v>
      </c>
      <c r="Z1882" t="n">
        <v>2689.8</v>
      </c>
      <c r="AA1882" t="inlineStr">
        <is>
          <t>Zenodo 7537890</t>
        </is>
      </c>
    </row>
    <row r="1883">
      <c r="A1883" s="22" t="n">
        <v>44674</v>
      </c>
      <c r="B1883" t="n">
        <v>144</v>
      </c>
      <c r="C1883" t="n">
        <v>1</v>
      </c>
      <c r="D1883" t="n">
        <v>10832.2</v>
      </c>
      <c r="E1883" t="n">
        <v>278794.7</v>
      </c>
      <c r="F1883" t="n">
        <v>2653</v>
      </c>
      <c r="G1883" t="n">
        <v>21835.2</v>
      </c>
      <c r="H1883" t="n">
        <v>262620.2</v>
      </c>
      <c r="I1883" t="n">
        <v>68862.2</v>
      </c>
      <c r="J1883" t="n">
        <v>9346.700000000001</v>
      </c>
      <c r="K1883" t="n">
        <v>8045.7</v>
      </c>
      <c r="L1883" t="n">
        <v>8414</v>
      </c>
      <c r="M1883" t="n">
        <v>671403.7</v>
      </c>
      <c r="N1883" t="n">
        <v>0.4513</v>
      </c>
      <c r="O1883" t="n">
        <v>11.6164</v>
      </c>
      <c r="P1883" t="n">
        <v>0.1105</v>
      </c>
      <c r="Q1883" t="n">
        <v>0.9098000000000001</v>
      </c>
      <c r="R1883" t="n">
        <v>10.9425</v>
      </c>
      <c r="S1883" t="n">
        <v>2.8693</v>
      </c>
      <c r="T1883" t="n">
        <v>0.3894</v>
      </c>
      <c r="U1883" t="n">
        <v>0.3352</v>
      </c>
      <c r="V1883" t="n">
        <v>0.3506</v>
      </c>
      <c r="W1883" t="n">
        <v>27.9752</v>
      </c>
      <c r="X1883" t="n">
        <v>34874.2</v>
      </c>
      <c r="Y1883" t="n">
        <v>83427</v>
      </c>
      <c r="Z1883" t="n">
        <v>1056</v>
      </c>
      <c r="AA1883" t="inlineStr">
        <is>
          <t>Zenodo 7537890</t>
        </is>
      </c>
    </row>
    <row r="1884">
      <c r="A1884" s="22" t="n">
        <v>44675</v>
      </c>
      <c r="B1884" t="n">
        <v>144</v>
      </c>
      <c r="C1884" t="n">
        <v>1</v>
      </c>
      <c r="D1884" t="n">
        <v>10282.7</v>
      </c>
      <c r="E1884" t="n">
        <v>240906.2</v>
      </c>
      <c r="F1884" t="n">
        <v>1290.2</v>
      </c>
      <c r="G1884" t="n">
        <v>35512.2</v>
      </c>
      <c r="H1884" t="n">
        <v>263224.2</v>
      </c>
      <c r="I1884" t="n">
        <v>68848.3</v>
      </c>
      <c r="J1884" t="n">
        <v>10487</v>
      </c>
      <c r="K1884" t="n">
        <v>7850.2</v>
      </c>
      <c r="L1884" t="n">
        <v>6592.3</v>
      </c>
      <c r="M1884" t="n">
        <v>644993.2</v>
      </c>
      <c r="N1884" t="n">
        <v>0.4284</v>
      </c>
      <c r="O1884" t="n">
        <v>10.0378</v>
      </c>
      <c r="P1884" t="n">
        <v>0.0538</v>
      </c>
      <c r="Q1884" t="n">
        <v>1.4797</v>
      </c>
      <c r="R1884" t="n">
        <v>10.9677</v>
      </c>
      <c r="S1884" t="n">
        <v>2.8687</v>
      </c>
      <c r="T1884" t="n">
        <v>0.437</v>
      </c>
      <c r="U1884" t="n">
        <v>0.3271</v>
      </c>
      <c r="V1884" t="n">
        <v>0.2747</v>
      </c>
      <c r="W1884" t="n">
        <v>26.8747</v>
      </c>
      <c r="X1884" t="n">
        <v>39619</v>
      </c>
      <c r="Y1884" t="n">
        <v>44571.2</v>
      </c>
      <c r="Z1884" t="n">
        <v>1056</v>
      </c>
      <c r="AA1884" t="inlineStr">
        <is>
          <t>Zenodo 7537890</t>
        </is>
      </c>
    </row>
    <row r="1885">
      <c r="A1885" s="22" t="n">
        <v>44676</v>
      </c>
      <c r="B1885" t="n">
        <v>144</v>
      </c>
      <c r="C1885" t="n">
        <v>1</v>
      </c>
      <c r="D1885" t="n">
        <v>13271.7</v>
      </c>
      <c r="E1885" t="n">
        <v>297110.2</v>
      </c>
      <c r="F1885" t="n">
        <v>1878.2</v>
      </c>
      <c r="G1885" t="n">
        <v>35423.5</v>
      </c>
      <c r="H1885" t="n">
        <v>272107.7</v>
      </c>
      <c r="I1885" t="n">
        <v>68784</v>
      </c>
      <c r="J1885" t="n">
        <v>16761.7</v>
      </c>
      <c r="K1885" t="n">
        <v>10551.5</v>
      </c>
      <c r="L1885" t="n">
        <v>10074.3</v>
      </c>
      <c r="M1885" t="n">
        <v>725962.7</v>
      </c>
      <c r="N1885" t="n">
        <v>0.553</v>
      </c>
      <c r="O1885" t="n">
        <v>12.3796</v>
      </c>
      <c r="P1885" t="n">
        <v>0.07829999999999999</v>
      </c>
      <c r="Q1885" t="n">
        <v>1.476</v>
      </c>
      <c r="R1885" t="n">
        <v>11.3378</v>
      </c>
      <c r="S1885" t="n">
        <v>2.866</v>
      </c>
      <c r="T1885" t="n">
        <v>0.6984</v>
      </c>
      <c r="U1885" t="n">
        <v>0.4396</v>
      </c>
      <c r="V1885" t="n">
        <v>0.4198</v>
      </c>
      <c r="W1885" t="n">
        <v>30.2484</v>
      </c>
      <c r="X1885" t="n">
        <v>48878.5</v>
      </c>
      <c r="Y1885" t="n">
        <v>84928.2</v>
      </c>
      <c r="Z1885" t="n">
        <v>2756.2</v>
      </c>
      <c r="AA1885" t="inlineStr">
        <is>
          <t>Zenodo 7537890</t>
        </is>
      </c>
    </row>
    <row r="1886">
      <c r="A1886" s="22" t="n">
        <v>44677</v>
      </c>
      <c r="B1886" t="n">
        <v>144</v>
      </c>
      <c r="C1886" t="n">
        <v>1</v>
      </c>
      <c r="D1886" t="n">
        <v>15493.8</v>
      </c>
      <c r="E1886" t="n">
        <v>313179.8</v>
      </c>
      <c r="F1886" t="n">
        <v>6841.5</v>
      </c>
      <c r="G1886" t="n">
        <v>37811.3</v>
      </c>
      <c r="H1886" t="n">
        <v>271554.7</v>
      </c>
      <c r="I1886" t="n">
        <v>68767</v>
      </c>
      <c r="J1886" t="n">
        <v>19193.7</v>
      </c>
      <c r="K1886" t="n">
        <v>11680</v>
      </c>
      <c r="L1886" t="n">
        <v>10684.3</v>
      </c>
      <c r="M1886" t="n">
        <v>755206.2</v>
      </c>
      <c r="N1886" t="n">
        <v>0.6456</v>
      </c>
      <c r="O1886" t="n">
        <v>13.0492</v>
      </c>
      <c r="P1886" t="n">
        <v>0.2851</v>
      </c>
      <c r="Q1886" t="n">
        <v>1.5755</v>
      </c>
      <c r="R1886" t="n">
        <v>11.3148</v>
      </c>
      <c r="S1886" t="n">
        <v>2.8653</v>
      </c>
      <c r="T1886" t="n">
        <v>0.7997</v>
      </c>
      <c r="U1886" t="n">
        <v>0.4867</v>
      </c>
      <c r="V1886" t="n">
        <v>0.4452</v>
      </c>
      <c r="W1886" t="n">
        <v>31.4669</v>
      </c>
      <c r="X1886" t="n">
        <v>50704.8</v>
      </c>
      <c r="Y1886" t="n">
        <v>93595.8</v>
      </c>
      <c r="Z1886" t="n">
        <v>3538.2</v>
      </c>
      <c r="AA1886" t="inlineStr">
        <is>
          <t>Zenodo 7537890</t>
        </is>
      </c>
    </row>
    <row r="1887">
      <c r="A1887" s="22" t="n">
        <v>44678</v>
      </c>
      <c r="B1887" t="n">
        <v>144</v>
      </c>
      <c r="C1887" t="n">
        <v>1</v>
      </c>
      <c r="D1887" t="n">
        <v>15055.5</v>
      </c>
      <c r="E1887" t="n">
        <v>322704.7</v>
      </c>
      <c r="F1887" t="n">
        <v>1111.2</v>
      </c>
      <c r="G1887" t="n">
        <v>36905</v>
      </c>
      <c r="H1887" t="n">
        <v>274944.8</v>
      </c>
      <c r="I1887" t="n">
        <v>68750.8</v>
      </c>
      <c r="J1887" t="n">
        <v>20161.7</v>
      </c>
      <c r="K1887" t="n">
        <v>12056.2</v>
      </c>
      <c r="L1887" t="n">
        <v>9520.700000000001</v>
      </c>
      <c r="M1887" t="n">
        <v>761210.5</v>
      </c>
      <c r="N1887" t="n">
        <v>0.6273</v>
      </c>
      <c r="O1887" t="n">
        <v>13.446</v>
      </c>
      <c r="P1887" t="n">
        <v>0.0463</v>
      </c>
      <c r="Q1887" t="n">
        <v>1.5377</v>
      </c>
      <c r="R1887" t="n">
        <v>11.456</v>
      </c>
      <c r="S1887" t="n">
        <v>2.8646</v>
      </c>
      <c r="T1887" t="n">
        <v>0.8401</v>
      </c>
      <c r="U1887" t="n">
        <v>0.5023</v>
      </c>
      <c r="V1887" t="n">
        <v>0.3967</v>
      </c>
      <c r="W1887" t="n">
        <v>31.7171</v>
      </c>
      <c r="X1887" t="n">
        <v>50824.7</v>
      </c>
      <c r="Y1887" t="n">
        <v>95316.3</v>
      </c>
      <c r="Z1887" t="n">
        <v>3931</v>
      </c>
      <c r="AA1887" t="inlineStr">
        <is>
          <t>Zenodo 7537890</t>
        </is>
      </c>
    </row>
    <row r="1888">
      <c r="A1888" s="22" t="n">
        <v>44679</v>
      </c>
      <c r="B1888" t="n">
        <v>144</v>
      </c>
      <c r="C1888" t="n">
        <v>1</v>
      </c>
      <c r="D1888" t="n">
        <v>11756.5</v>
      </c>
      <c r="E1888" t="n">
        <v>319926.5</v>
      </c>
      <c r="F1888" t="n">
        <v>1504</v>
      </c>
      <c r="G1888" t="n">
        <v>31158.7</v>
      </c>
      <c r="H1888" t="n">
        <v>284305</v>
      </c>
      <c r="I1888" t="n">
        <v>68707</v>
      </c>
      <c r="J1888" t="n">
        <v>17230.8</v>
      </c>
      <c r="K1888" t="n">
        <v>12307.5</v>
      </c>
      <c r="L1888" t="n">
        <v>8514.5</v>
      </c>
      <c r="M1888" t="n">
        <v>755410.5</v>
      </c>
      <c r="N1888" t="n">
        <v>0.4899</v>
      </c>
      <c r="O1888" t="n">
        <v>13.3303</v>
      </c>
      <c r="P1888" t="n">
        <v>0.06270000000000001</v>
      </c>
      <c r="Q1888" t="n">
        <v>1.2983</v>
      </c>
      <c r="R1888" t="n">
        <v>11.846</v>
      </c>
      <c r="S1888" t="n">
        <v>2.8628</v>
      </c>
      <c r="T1888" t="n">
        <v>0.718</v>
      </c>
      <c r="U1888" t="n">
        <v>0.5128</v>
      </c>
      <c r="V1888" t="n">
        <v>0.3548</v>
      </c>
      <c r="W1888" t="n">
        <v>31.4754</v>
      </c>
      <c r="X1888" t="n">
        <v>49520.7</v>
      </c>
      <c r="Y1888" t="n">
        <v>95111.5</v>
      </c>
      <c r="Z1888" t="n">
        <v>2754.8</v>
      </c>
      <c r="AA1888" t="inlineStr">
        <is>
          <t>Zenodo 7537890</t>
        </is>
      </c>
    </row>
    <row r="1889">
      <c r="A1889" s="22" t="n">
        <v>44680</v>
      </c>
      <c r="B1889" t="n">
        <v>144</v>
      </c>
      <c r="C1889" t="n">
        <v>1</v>
      </c>
      <c r="D1889" t="n">
        <v>10303.3</v>
      </c>
      <c r="E1889" t="n">
        <v>314614.3</v>
      </c>
      <c r="F1889" t="n">
        <v>3932.2</v>
      </c>
      <c r="G1889" t="n">
        <v>34299.7</v>
      </c>
      <c r="H1889" t="n">
        <v>284863.8</v>
      </c>
      <c r="I1889" t="n">
        <v>68687.2</v>
      </c>
      <c r="J1889" t="n">
        <v>15172.7</v>
      </c>
      <c r="K1889" t="n">
        <v>11928.8</v>
      </c>
      <c r="L1889" t="n">
        <v>7402.5</v>
      </c>
      <c r="M1889" t="n">
        <v>751204.5</v>
      </c>
      <c r="N1889" t="n">
        <v>0.4293</v>
      </c>
      <c r="O1889" t="n">
        <v>13.1089</v>
      </c>
      <c r="P1889" t="n">
        <v>0.1638</v>
      </c>
      <c r="Q1889" t="n">
        <v>1.4292</v>
      </c>
      <c r="R1889" t="n">
        <v>11.8693</v>
      </c>
      <c r="S1889" t="n">
        <v>2.862</v>
      </c>
      <c r="T1889" t="n">
        <v>0.6322</v>
      </c>
      <c r="U1889" t="n">
        <v>0.497</v>
      </c>
      <c r="V1889" t="n">
        <v>0.3084</v>
      </c>
      <c r="W1889" t="n">
        <v>31.3002</v>
      </c>
      <c r="X1889" t="n">
        <v>49702</v>
      </c>
      <c r="Y1889" t="n">
        <v>91255.7</v>
      </c>
      <c r="Z1889" t="n">
        <v>2424.7</v>
      </c>
      <c r="AA1889" t="inlineStr">
        <is>
          <t>Zenodo 7537890</t>
        </is>
      </c>
    </row>
    <row r="1890">
      <c r="A1890" s="22" t="n">
        <v>44681</v>
      </c>
      <c r="B1890" t="n">
        <v>144</v>
      </c>
      <c r="C1890" t="n">
        <v>1</v>
      </c>
      <c r="D1890" t="n">
        <v>8770.200000000001</v>
      </c>
      <c r="E1890" t="n">
        <v>249102.5</v>
      </c>
      <c r="F1890" t="n">
        <v>9558.299999999999</v>
      </c>
      <c r="G1890" t="n">
        <v>30741.7</v>
      </c>
      <c r="H1890" t="n">
        <v>265400.7</v>
      </c>
      <c r="I1890" t="n">
        <v>68689.5</v>
      </c>
      <c r="J1890" t="n">
        <v>8253.700000000001</v>
      </c>
      <c r="K1890" t="n">
        <v>7969</v>
      </c>
      <c r="L1890" t="n">
        <v>9183.200000000001</v>
      </c>
      <c r="M1890" t="n">
        <v>657668.7</v>
      </c>
      <c r="N1890" t="n">
        <v>0.3654</v>
      </c>
      <c r="O1890" t="n">
        <v>10.3793</v>
      </c>
      <c r="P1890" t="n">
        <v>0.3983</v>
      </c>
      <c r="Q1890" t="n">
        <v>1.2809</v>
      </c>
      <c r="R1890" t="n">
        <v>11.0584</v>
      </c>
      <c r="S1890" t="n">
        <v>2.8621</v>
      </c>
      <c r="T1890" t="n">
        <v>0.3439</v>
      </c>
      <c r="U1890" t="n">
        <v>0.332</v>
      </c>
      <c r="V1890" t="n">
        <v>0.3826</v>
      </c>
      <c r="W1890" t="n">
        <v>27.4029</v>
      </c>
      <c r="X1890" t="n">
        <v>47399</v>
      </c>
      <c r="Y1890" t="n">
        <v>50973.3</v>
      </c>
      <c r="Z1890" t="n">
        <v>862.7</v>
      </c>
      <c r="AA1890" t="inlineStr">
        <is>
          <t>Zenodo 7537890</t>
        </is>
      </c>
    </row>
    <row r="1891">
      <c r="A1891" s="22" t="n">
        <v>44682</v>
      </c>
      <c r="B1891" t="n">
        <v>144</v>
      </c>
      <c r="C1891" t="n">
        <v>1</v>
      </c>
      <c r="D1891" t="n">
        <v>9322.200000000001</v>
      </c>
      <c r="E1891" t="n">
        <v>214508</v>
      </c>
      <c r="F1891" t="n">
        <v>13238.5</v>
      </c>
      <c r="G1891" t="n">
        <v>18740.7</v>
      </c>
      <c r="H1891" t="n">
        <v>245534.3</v>
      </c>
      <c r="I1891" t="n">
        <v>66652.2</v>
      </c>
      <c r="J1891" t="n">
        <v>8145.3</v>
      </c>
      <c r="K1891" t="n">
        <v>8099.8</v>
      </c>
      <c r="L1891" t="n">
        <v>6384.5</v>
      </c>
      <c r="M1891" t="n">
        <v>590625.5</v>
      </c>
      <c r="N1891" t="n">
        <v>0.3884</v>
      </c>
      <c r="O1891" t="n">
        <v>8.937799999999999</v>
      </c>
      <c r="P1891" t="n">
        <v>0.5516</v>
      </c>
      <c r="Q1891" t="n">
        <v>0.7809</v>
      </c>
      <c r="R1891" t="n">
        <v>10.2306</v>
      </c>
      <c r="S1891" t="n">
        <v>2.7772</v>
      </c>
      <c r="T1891" t="n">
        <v>0.3394</v>
      </c>
      <c r="U1891" t="n">
        <v>0.3375</v>
      </c>
      <c r="V1891" t="n">
        <v>0.266</v>
      </c>
      <c r="W1891" t="n">
        <v>24.6094</v>
      </c>
      <c r="X1891" t="n">
        <v>41795</v>
      </c>
      <c r="Y1891" t="n">
        <v>25536.7</v>
      </c>
      <c r="Z1891" t="n">
        <v>831.7</v>
      </c>
      <c r="AA1891" t="inlineStr">
        <is>
          <t>Zenodo 7537890</t>
        </is>
      </c>
    </row>
    <row r="1892">
      <c r="A1892" s="22" t="n">
        <v>44683</v>
      </c>
      <c r="B1892" t="n">
        <v>144</v>
      </c>
      <c r="C1892" t="n">
        <v>1</v>
      </c>
      <c r="D1892" t="n">
        <v>10386</v>
      </c>
      <c r="E1892" t="n">
        <v>217701.8</v>
      </c>
      <c r="F1892" t="n">
        <v>11483.5</v>
      </c>
      <c r="G1892" t="n">
        <v>8567.5</v>
      </c>
      <c r="H1892" t="n">
        <v>240201.7</v>
      </c>
      <c r="I1892" t="n">
        <v>68776.5</v>
      </c>
      <c r="J1892" t="n">
        <v>8233</v>
      </c>
      <c r="K1892" t="n">
        <v>8983.200000000001</v>
      </c>
      <c r="L1892" t="n">
        <v>7881.3</v>
      </c>
      <c r="M1892" t="n">
        <v>582214.5</v>
      </c>
      <c r="N1892" t="n">
        <v>0.4328</v>
      </c>
      <c r="O1892" t="n">
        <v>9.0709</v>
      </c>
      <c r="P1892" t="n">
        <v>0.4785</v>
      </c>
      <c r="Q1892" t="n">
        <v>0.357</v>
      </c>
      <c r="R1892" t="n">
        <v>10.0084</v>
      </c>
      <c r="S1892" t="n">
        <v>2.8657</v>
      </c>
      <c r="T1892" t="n">
        <v>0.343</v>
      </c>
      <c r="U1892" t="n">
        <v>0.3743</v>
      </c>
      <c r="V1892" t="n">
        <v>0.3284</v>
      </c>
      <c r="W1892" t="n">
        <v>24.2589</v>
      </c>
      <c r="X1892" t="n">
        <v>49796.7</v>
      </c>
      <c r="Y1892" t="n">
        <v>29682.5</v>
      </c>
      <c r="Z1892" t="n">
        <v>872</v>
      </c>
      <c r="AA1892" t="inlineStr">
        <is>
          <t>Zenodo 7537890</t>
        </is>
      </c>
    </row>
    <row r="1893">
      <c r="A1893" s="22" t="n">
        <v>44684</v>
      </c>
      <c r="B1893" t="n">
        <v>144</v>
      </c>
      <c r="C1893" t="n">
        <v>1</v>
      </c>
      <c r="D1893" t="n">
        <v>9683.299999999999</v>
      </c>
      <c r="E1893" t="n">
        <v>249070.8</v>
      </c>
      <c r="F1893" t="n">
        <v>5084.2</v>
      </c>
      <c r="G1893" t="n">
        <v>19737.7</v>
      </c>
      <c r="H1893" t="n">
        <v>271859.5</v>
      </c>
      <c r="I1893" t="n">
        <v>68854.5</v>
      </c>
      <c r="J1893" t="n">
        <v>8185.8</v>
      </c>
      <c r="K1893" t="n">
        <v>9334.200000000001</v>
      </c>
      <c r="L1893" t="n">
        <v>7625.7</v>
      </c>
      <c r="M1893" t="n">
        <v>649435.7</v>
      </c>
      <c r="N1893" t="n">
        <v>0.4035</v>
      </c>
      <c r="O1893" t="n">
        <v>10.378</v>
      </c>
      <c r="P1893" t="n">
        <v>0.2118</v>
      </c>
      <c r="Q1893" t="n">
        <v>0.8224</v>
      </c>
      <c r="R1893" t="n">
        <v>11.3275</v>
      </c>
      <c r="S1893" t="n">
        <v>2.8689</v>
      </c>
      <c r="T1893" t="n">
        <v>0.3411</v>
      </c>
      <c r="U1893" t="n">
        <v>0.3889</v>
      </c>
      <c r="V1893" t="n">
        <v>0.3177</v>
      </c>
      <c r="W1893" t="n">
        <v>27.0598</v>
      </c>
      <c r="X1893" t="n">
        <v>60867.3</v>
      </c>
      <c r="Y1893" t="n">
        <v>49671.3</v>
      </c>
      <c r="Z1893" t="n">
        <v>828.7</v>
      </c>
      <c r="AA1893" t="inlineStr">
        <is>
          <t>Zenodo 7537890</t>
        </is>
      </c>
    </row>
    <row r="1894">
      <c r="A1894" s="22" t="n">
        <v>44685</v>
      </c>
      <c r="B1894" t="n">
        <v>144</v>
      </c>
      <c r="C1894" t="n">
        <v>1</v>
      </c>
      <c r="D1894" t="n">
        <v>10073.7</v>
      </c>
      <c r="E1894" t="n">
        <v>268519.8</v>
      </c>
      <c r="F1894" t="n">
        <v>3568.2</v>
      </c>
      <c r="G1894" t="n">
        <v>29275.5</v>
      </c>
      <c r="H1894" t="n">
        <v>273684.3</v>
      </c>
      <c r="I1894" t="n">
        <v>68875.2</v>
      </c>
      <c r="J1894" t="n">
        <v>8281.700000000001</v>
      </c>
      <c r="K1894" t="n">
        <v>9937.299999999999</v>
      </c>
      <c r="L1894" t="n">
        <v>7472.8</v>
      </c>
      <c r="M1894" t="n">
        <v>679688.5</v>
      </c>
      <c r="N1894" t="n">
        <v>0.4197</v>
      </c>
      <c r="O1894" t="n">
        <v>11.1883</v>
      </c>
      <c r="P1894" t="n">
        <v>0.1487</v>
      </c>
      <c r="Q1894" t="n">
        <v>1.2198</v>
      </c>
      <c r="R1894" t="n">
        <v>11.4035</v>
      </c>
      <c r="S1894" t="n">
        <v>2.8698</v>
      </c>
      <c r="T1894" t="n">
        <v>0.3451</v>
      </c>
      <c r="U1894" t="n">
        <v>0.4141</v>
      </c>
      <c r="V1894" t="n">
        <v>0.3114</v>
      </c>
      <c r="W1894" t="n">
        <v>28.3204</v>
      </c>
      <c r="X1894" t="n">
        <v>61255</v>
      </c>
      <c r="Y1894" t="n">
        <v>64070.8</v>
      </c>
      <c r="Z1894" t="n">
        <v>858</v>
      </c>
      <c r="AA1894" t="inlineStr">
        <is>
          <t>Zenodo 7537890</t>
        </is>
      </c>
    </row>
    <row r="1895">
      <c r="A1895" s="22" t="n">
        <v>44686</v>
      </c>
      <c r="B1895" t="n">
        <v>144</v>
      </c>
      <c r="C1895" t="n">
        <v>1</v>
      </c>
      <c r="D1895" t="n">
        <v>10616.7</v>
      </c>
      <c r="E1895" t="n">
        <v>277103.7</v>
      </c>
      <c r="F1895" t="n">
        <v>7633.3</v>
      </c>
      <c r="G1895" t="n">
        <v>27124.8</v>
      </c>
      <c r="H1895" t="n">
        <v>271799.3</v>
      </c>
      <c r="I1895" t="n">
        <v>68887</v>
      </c>
      <c r="J1895" t="n">
        <v>9150.299999999999</v>
      </c>
      <c r="K1895" t="n">
        <v>10364.3</v>
      </c>
      <c r="L1895" t="n">
        <v>7933.2</v>
      </c>
      <c r="M1895" t="n">
        <v>690612.7</v>
      </c>
      <c r="N1895" t="n">
        <v>0.4424</v>
      </c>
      <c r="O1895" t="n">
        <v>11.546</v>
      </c>
      <c r="P1895" t="n">
        <v>0.3181</v>
      </c>
      <c r="Q1895" t="n">
        <v>1.1302</v>
      </c>
      <c r="R1895" t="n">
        <v>11.325</v>
      </c>
      <c r="S1895" t="n">
        <v>2.8703</v>
      </c>
      <c r="T1895" t="n">
        <v>0.3813</v>
      </c>
      <c r="U1895" t="n">
        <v>0.4318</v>
      </c>
      <c r="V1895" t="n">
        <v>0.3305</v>
      </c>
      <c r="W1895" t="n">
        <v>28.7755</v>
      </c>
      <c r="X1895" t="n">
        <v>60712.3</v>
      </c>
      <c r="Y1895" t="n">
        <v>64019.7</v>
      </c>
      <c r="Z1895" t="n">
        <v>893.2</v>
      </c>
      <c r="AA1895" t="inlineStr">
        <is>
          <t>Zenodo 7537890</t>
        </is>
      </c>
    </row>
    <row r="1896">
      <c r="A1896" s="22" t="n">
        <v>44687</v>
      </c>
      <c r="B1896" t="n">
        <v>144</v>
      </c>
      <c r="C1896" t="n">
        <v>1</v>
      </c>
      <c r="D1896" t="n">
        <v>10049.2</v>
      </c>
      <c r="E1896" t="n">
        <v>279962.8</v>
      </c>
      <c r="F1896" t="n">
        <v>5205.7</v>
      </c>
      <c r="G1896" t="n">
        <v>34123.2</v>
      </c>
      <c r="H1896" t="n">
        <v>278693</v>
      </c>
      <c r="I1896" t="n">
        <v>68795.3</v>
      </c>
      <c r="J1896" t="n">
        <v>8414.5</v>
      </c>
      <c r="K1896" t="n">
        <v>8820.299999999999</v>
      </c>
      <c r="L1896" t="n">
        <v>7013.8</v>
      </c>
      <c r="M1896" t="n">
        <v>701077.8</v>
      </c>
      <c r="N1896" t="n">
        <v>0.4187</v>
      </c>
      <c r="O1896" t="n">
        <v>11.6651</v>
      </c>
      <c r="P1896" t="n">
        <v>0.2169</v>
      </c>
      <c r="Q1896" t="n">
        <v>1.4218</v>
      </c>
      <c r="R1896" t="n">
        <v>11.6122</v>
      </c>
      <c r="S1896" t="n">
        <v>2.8665</v>
      </c>
      <c r="T1896" t="n">
        <v>0.3506</v>
      </c>
      <c r="U1896" t="n">
        <v>0.3675</v>
      </c>
      <c r="V1896" t="n">
        <v>0.2922</v>
      </c>
      <c r="W1896" t="n">
        <v>29.2116</v>
      </c>
      <c r="X1896" t="n">
        <v>59056.7</v>
      </c>
      <c r="Y1896" t="n">
        <v>71150.5</v>
      </c>
      <c r="Z1896" t="n">
        <v>960.3</v>
      </c>
      <c r="AA1896" t="inlineStr">
        <is>
          <t>Zenodo 7537890</t>
        </is>
      </c>
    </row>
    <row r="1897">
      <c r="A1897" s="22" t="n">
        <v>44688</v>
      </c>
      <c r="B1897" t="n">
        <v>144</v>
      </c>
      <c r="C1897" t="n">
        <v>1</v>
      </c>
      <c r="D1897" t="n">
        <v>9926.299999999999</v>
      </c>
      <c r="E1897" t="n">
        <v>241816.3</v>
      </c>
      <c r="F1897" t="n">
        <v>7215.3</v>
      </c>
      <c r="G1897" t="n">
        <v>32512.2</v>
      </c>
      <c r="H1897" t="n">
        <v>269063.8</v>
      </c>
      <c r="I1897" t="n">
        <v>68704.5</v>
      </c>
      <c r="J1897" t="n">
        <v>8468.200000000001</v>
      </c>
      <c r="K1897" t="n">
        <v>7799.3</v>
      </c>
      <c r="L1897" t="n">
        <v>10199.8</v>
      </c>
      <c r="M1897" t="n">
        <v>655705.8</v>
      </c>
      <c r="N1897" t="n">
        <v>0.4136</v>
      </c>
      <c r="O1897" t="n">
        <v>10.0757</v>
      </c>
      <c r="P1897" t="n">
        <v>0.3006</v>
      </c>
      <c r="Q1897" t="n">
        <v>1.3547</v>
      </c>
      <c r="R1897" t="n">
        <v>11.211</v>
      </c>
      <c r="S1897" t="n">
        <v>2.8627</v>
      </c>
      <c r="T1897" t="n">
        <v>0.3528</v>
      </c>
      <c r="U1897" t="n">
        <v>0.325</v>
      </c>
      <c r="V1897" t="n">
        <v>0.425</v>
      </c>
      <c r="W1897" t="n">
        <v>27.3211</v>
      </c>
      <c r="X1897" t="n">
        <v>40221.5</v>
      </c>
      <c r="Y1897" t="n">
        <v>40142</v>
      </c>
      <c r="Z1897" t="n">
        <v>947</v>
      </c>
      <c r="AA1897" t="inlineStr">
        <is>
          <t>Zenodo 7537890</t>
        </is>
      </c>
    </row>
    <row r="1898">
      <c r="A1898" s="22" t="n">
        <v>44689</v>
      </c>
      <c r="B1898" t="n">
        <v>144</v>
      </c>
      <c r="C1898" t="n">
        <v>1</v>
      </c>
      <c r="D1898" t="n">
        <v>11975.8</v>
      </c>
      <c r="E1898" t="n">
        <v>226192.5</v>
      </c>
      <c r="F1898" t="n">
        <v>6647.2</v>
      </c>
      <c r="G1898" t="n">
        <v>23685.8</v>
      </c>
      <c r="H1898" t="n">
        <v>261585.2</v>
      </c>
      <c r="I1898" t="n">
        <v>68391.7</v>
      </c>
      <c r="J1898" t="n">
        <v>8286.200000000001</v>
      </c>
      <c r="K1898" t="n">
        <v>7864.3</v>
      </c>
      <c r="L1898" t="n">
        <v>7749</v>
      </c>
      <c r="M1898" t="n">
        <v>622377.7</v>
      </c>
      <c r="N1898" t="n">
        <v>0.499</v>
      </c>
      <c r="O1898" t="n">
        <v>9.4247</v>
      </c>
      <c r="P1898" t="n">
        <v>0.277</v>
      </c>
      <c r="Q1898" t="n">
        <v>0.9869</v>
      </c>
      <c r="R1898" t="n">
        <v>10.8994</v>
      </c>
      <c r="S1898" t="n">
        <v>2.8497</v>
      </c>
      <c r="T1898" t="n">
        <v>0.3453</v>
      </c>
      <c r="U1898" t="n">
        <v>0.3277</v>
      </c>
      <c r="V1898" t="n">
        <v>0.3229</v>
      </c>
      <c r="W1898" t="n">
        <v>25.9324</v>
      </c>
      <c r="X1898" t="n">
        <v>35307.7</v>
      </c>
      <c r="Y1898" t="n">
        <v>28867.8</v>
      </c>
      <c r="Z1898" t="n">
        <v>927.7</v>
      </c>
      <c r="AA1898" t="inlineStr">
        <is>
          <t>Zenodo 7537890</t>
        </is>
      </c>
    </row>
    <row r="1899">
      <c r="A1899" s="22" t="n">
        <v>44690</v>
      </c>
      <c r="B1899" t="n">
        <v>144</v>
      </c>
      <c r="C1899" t="n">
        <v>1</v>
      </c>
      <c r="D1899" t="n">
        <v>12202.3</v>
      </c>
      <c r="E1899" t="n">
        <v>294876</v>
      </c>
      <c r="F1899" t="n">
        <v>3878.2</v>
      </c>
      <c r="G1899" t="n">
        <v>21790.5</v>
      </c>
      <c r="H1899" t="n">
        <v>270016.5</v>
      </c>
      <c r="I1899" t="n">
        <v>68752.3</v>
      </c>
      <c r="J1899" t="n">
        <v>8678</v>
      </c>
      <c r="K1899" t="n">
        <v>8814.5</v>
      </c>
      <c r="L1899" t="n">
        <v>7503.3</v>
      </c>
      <c r="M1899" t="n">
        <v>696511.7</v>
      </c>
      <c r="N1899" t="n">
        <v>0.5084</v>
      </c>
      <c r="O1899" t="n">
        <v>12.2865</v>
      </c>
      <c r="P1899" t="n">
        <v>0.1616</v>
      </c>
      <c r="Q1899" t="n">
        <v>0.9079</v>
      </c>
      <c r="R1899" t="n">
        <v>11.2507</v>
      </c>
      <c r="S1899" t="n">
        <v>2.8647</v>
      </c>
      <c r="T1899" t="n">
        <v>0.3616</v>
      </c>
      <c r="U1899" t="n">
        <v>0.3673</v>
      </c>
      <c r="V1899" t="n">
        <v>0.3126</v>
      </c>
      <c r="W1899" t="n">
        <v>29.0213</v>
      </c>
      <c r="X1899" t="n">
        <v>34984.7</v>
      </c>
      <c r="Y1899" t="n">
        <v>73337.7</v>
      </c>
      <c r="Z1899" t="n">
        <v>968.7</v>
      </c>
      <c r="AA1899" t="inlineStr">
        <is>
          <t>Zenodo 7537890</t>
        </is>
      </c>
    </row>
    <row r="1900">
      <c r="A1900" s="22" t="n">
        <v>44691</v>
      </c>
      <c r="B1900" t="n">
        <v>144</v>
      </c>
      <c r="C1900" t="n">
        <v>1</v>
      </c>
      <c r="D1900" t="n">
        <v>12773.3</v>
      </c>
      <c r="E1900" t="n">
        <v>310567.3</v>
      </c>
      <c r="F1900" t="n">
        <v>1176.3</v>
      </c>
      <c r="G1900" t="n">
        <v>33325.5</v>
      </c>
      <c r="H1900" t="n">
        <v>268003</v>
      </c>
      <c r="I1900" t="n">
        <v>68731.8</v>
      </c>
      <c r="J1900" t="n">
        <v>9347.299999999999</v>
      </c>
      <c r="K1900" t="n">
        <v>8517.299999999999</v>
      </c>
      <c r="L1900" t="n">
        <v>8040.3</v>
      </c>
      <c r="M1900" t="n">
        <v>720482.3</v>
      </c>
      <c r="N1900" t="n">
        <v>0.5322</v>
      </c>
      <c r="O1900" t="n">
        <v>12.9403</v>
      </c>
      <c r="P1900" t="n">
        <v>0.049</v>
      </c>
      <c r="Q1900" t="n">
        <v>1.3886</v>
      </c>
      <c r="R1900" t="n">
        <v>11.1668</v>
      </c>
      <c r="S1900" t="n">
        <v>2.8638</v>
      </c>
      <c r="T1900" t="n">
        <v>0.3895</v>
      </c>
      <c r="U1900" t="n">
        <v>0.3549</v>
      </c>
      <c r="V1900" t="n">
        <v>0.335</v>
      </c>
      <c r="W1900" t="n">
        <v>30.0201</v>
      </c>
      <c r="X1900" t="n">
        <v>40462.3</v>
      </c>
      <c r="Y1900" t="n">
        <v>81652.5</v>
      </c>
      <c r="Z1900" t="n">
        <v>1029</v>
      </c>
      <c r="AA1900" t="inlineStr">
        <is>
          <t>Zenodo 7537890</t>
        </is>
      </c>
    </row>
    <row r="1901">
      <c r="A1901" s="22" t="n">
        <v>44692</v>
      </c>
      <c r="B1901" t="n">
        <v>144</v>
      </c>
      <c r="C1901" t="n">
        <v>1</v>
      </c>
      <c r="D1901" t="n">
        <v>14496.5</v>
      </c>
      <c r="E1901" t="n">
        <v>321436</v>
      </c>
      <c r="F1901" t="n">
        <v>1008.8</v>
      </c>
      <c r="G1901" t="n">
        <v>20962.7</v>
      </c>
      <c r="H1901" t="n">
        <v>272878.5</v>
      </c>
      <c r="I1901" t="n">
        <v>68768.7</v>
      </c>
      <c r="J1901" t="n">
        <v>9569.200000000001</v>
      </c>
      <c r="K1901" t="n">
        <v>8675.799999999999</v>
      </c>
      <c r="L1901" t="n">
        <v>8089.5</v>
      </c>
      <c r="M1901" t="n">
        <v>725885.7</v>
      </c>
      <c r="N1901" t="n">
        <v>0.604</v>
      </c>
      <c r="O1901" t="n">
        <v>13.3932</v>
      </c>
      <c r="P1901" t="n">
        <v>0.042</v>
      </c>
      <c r="Q1901" t="n">
        <v>0.8734</v>
      </c>
      <c r="R1901" t="n">
        <v>11.3699</v>
      </c>
      <c r="S1901" t="n">
        <v>2.8654</v>
      </c>
      <c r="T1901" t="n">
        <v>0.3987</v>
      </c>
      <c r="U1901" t="n">
        <v>0.3615</v>
      </c>
      <c r="V1901" t="n">
        <v>0.3371</v>
      </c>
      <c r="W1901" t="n">
        <v>30.2452</v>
      </c>
      <c r="X1901" t="n">
        <v>41454.2</v>
      </c>
      <c r="Y1901" t="n">
        <v>84252.3</v>
      </c>
      <c r="Z1901" t="n">
        <v>976.2</v>
      </c>
      <c r="AA1901" t="inlineStr">
        <is>
          <t>Zenodo 7537890</t>
        </is>
      </c>
    </row>
    <row r="1902">
      <c r="A1902" s="22" t="n">
        <v>44693</v>
      </c>
      <c r="B1902" t="n">
        <v>144</v>
      </c>
      <c r="C1902" t="n">
        <v>1</v>
      </c>
      <c r="D1902" t="n">
        <v>14300.8</v>
      </c>
      <c r="E1902" t="n">
        <v>318977.5</v>
      </c>
      <c r="F1902" t="n">
        <v>815.3</v>
      </c>
      <c r="G1902" t="n">
        <v>15790.5</v>
      </c>
      <c r="H1902" t="n">
        <v>277767.2</v>
      </c>
      <c r="I1902" t="n">
        <v>68752.8</v>
      </c>
      <c r="J1902" t="n">
        <v>12050.5</v>
      </c>
      <c r="K1902" t="n">
        <v>9417.200000000001</v>
      </c>
      <c r="L1902" t="n">
        <v>8287.299999999999</v>
      </c>
      <c r="M1902" t="n">
        <v>726159.2</v>
      </c>
      <c r="N1902" t="n">
        <v>0.5959</v>
      </c>
      <c r="O1902" t="n">
        <v>13.2907</v>
      </c>
      <c r="P1902" t="n">
        <v>0.034</v>
      </c>
      <c r="Q1902" t="n">
        <v>0.6579</v>
      </c>
      <c r="R1902" t="n">
        <v>11.5736</v>
      </c>
      <c r="S1902" t="n">
        <v>2.8647</v>
      </c>
      <c r="T1902" t="n">
        <v>0.5021</v>
      </c>
      <c r="U1902" t="n">
        <v>0.3924</v>
      </c>
      <c r="V1902" t="n">
        <v>0.3453</v>
      </c>
      <c r="W1902" t="n">
        <v>30.2566</v>
      </c>
      <c r="X1902" t="n">
        <v>47208.3</v>
      </c>
      <c r="Y1902" t="n">
        <v>83818.7</v>
      </c>
      <c r="Z1902" t="n">
        <v>972.8</v>
      </c>
      <c r="AA1902" t="inlineStr">
        <is>
          <t>Zenodo 7537890</t>
        </is>
      </c>
    </row>
    <row r="1903">
      <c r="A1903" s="22" t="n">
        <v>44694</v>
      </c>
      <c r="B1903" t="n">
        <v>144</v>
      </c>
      <c r="C1903" t="n">
        <v>1</v>
      </c>
      <c r="D1903" t="n">
        <v>21426</v>
      </c>
      <c r="E1903" t="n">
        <v>306596.5</v>
      </c>
      <c r="F1903" t="n">
        <v>3363.5</v>
      </c>
      <c r="G1903" t="n">
        <v>16670.2</v>
      </c>
      <c r="H1903" t="n">
        <v>280220.7</v>
      </c>
      <c r="I1903" t="n">
        <v>68741</v>
      </c>
      <c r="J1903" t="n">
        <v>6995.5</v>
      </c>
      <c r="K1903" t="n">
        <v>9142.299999999999</v>
      </c>
      <c r="L1903" t="n">
        <v>6263.2</v>
      </c>
      <c r="M1903" t="n">
        <v>719418.8</v>
      </c>
      <c r="N1903" t="n">
        <v>0.8928</v>
      </c>
      <c r="O1903" t="n">
        <v>12.7749</v>
      </c>
      <c r="P1903" t="n">
        <v>0.1401</v>
      </c>
      <c r="Q1903" t="n">
        <v>0.6946</v>
      </c>
      <c r="R1903" t="n">
        <v>11.6759</v>
      </c>
      <c r="S1903" t="n">
        <v>2.8642</v>
      </c>
      <c r="T1903" t="n">
        <v>0.2915</v>
      </c>
      <c r="U1903" t="n">
        <v>0.3809</v>
      </c>
      <c r="V1903" t="n">
        <v>0.261</v>
      </c>
      <c r="W1903" t="n">
        <v>29.9758</v>
      </c>
      <c r="X1903" t="n">
        <v>53179.5</v>
      </c>
      <c r="Y1903" t="n">
        <v>79616</v>
      </c>
      <c r="Z1903" t="n">
        <v>1004.7</v>
      </c>
      <c r="AA1903" t="inlineStr">
        <is>
          <t>Zenodo 7537890</t>
        </is>
      </c>
    </row>
    <row r="1904">
      <c r="A1904" s="22" t="n">
        <v>44695</v>
      </c>
      <c r="B1904" t="n">
        <v>127</v>
      </c>
      <c r="C1904" t="n">
        <v>0</v>
      </c>
      <c r="D1904" t="n">
        <v>23539</v>
      </c>
      <c r="E1904" t="n">
        <v>231531.8</v>
      </c>
      <c r="F1904" t="n">
        <v>2558.8</v>
      </c>
      <c r="G1904" t="n">
        <v>7522.8</v>
      </c>
      <c r="H1904" t="n">
        <v>231508</v>
      </c>
      <c r="I1904" t="n">
        <v>60693.8</v>
      </c>
      <c r="J1904" t="n">
        <v>4447.7</v>
      </c>
      <c r="K1904" t="n">
        <v>10340.2</v>
      </c>
      <c r="L1904" t="n">
        <v>5462.7</v>
      </c>
      <c r="M1904" t="n">
        <v>577604.8</v>
      </c>
      <c r="N1904" t="n">
        <v>1.1121</v>
      </c>
      <c r="O1904" t="n">
        <v>10.9385</v>
      </c>
      <c r="P1904" t="n">
        <v>0.1209</v>
      </c>
      <c r="Q1904" t="n">
        <v>0.3554</v>
      </c>
      <c r="R1904" t="n">
        <v>10.9374</v>
      </c>
      <c r="S1904" t="n">
        <v>2.8674</v>
      </c>
      <c r="T1904" t="n">
        <v>0.2101</v>
      </c>
      <c r="U1904" t="n">
        <v>0.4885</v>
      </c>
      <c r="V1904" t="n">
        <v>0.2581</v>
      </c>
      <c r="W1904" t="n">
        <v>27.2884</v>
      </c>
      <c r="X1904" t="n">
        <v>45512.8</v>
      </c>
      <c r="Y1904" t="n">
        <v>49815</v>
      </c>
      <c r="Z1904" t="n">
        <v>748.5</v>
      </c>
      <c r="AA1904" t="inlineStr">
        <is>
          <t>Zenodo 7537890</t>
        </is>
      </c>
    </row>
    <row r="1905">
      <c r="A1905" s="22" t="n">
        <v>44696</v>
      </c>
      <c r="B1905" t="n">
        <v>144</v>
      </c>
      <c r="C1905" t="n">
        <v>1</v>
      </c>
      <c r="D1905" t="n">
        <v>24106.8</v>
      </c>
      <c r="E1905" t="n">
        <v>223197.2</v>
      </c>
      <c r="F1905" t="n">
        <v>10616.3</v>
      </c>
      <c r="G1905" t="n">
        <v>10488</v>
      </c>
      <c r="H1905" t="n">
        <v>251536.3</v>
      </c>
      <c r="I1905" t="n">
        <v>68797</v>
      </c>
      <c r="J1905" t="n">
        <v>4929.7</v>
      </c>
      <c r="K1905" t="n">
        <v>9565.700000000001</v>
      </c>
      <c r="L1905" t="n">
        <v>5911.3</v>
      </c>
      <c r="M1905" t="n">
        <v>609148.3</v>
      </c>
      <c r="N1905" t="n">
        <v>1.0045</v>
      </c>
      <c r="O1905" t="n">
        <v>9.299899999999999</v>
      </c>
      <c r="P1905" t="n">
        <v>0.4423</v>
      </c>
      <c r="Q1905" t="n">
        <v>0.437</v>
      </c>
      <c r="R1905" t="n">
        <v>10.4807</v>
      </c>
      <c r="S1905" t="n">
        <v>2.8665</v>
      </c>
      <c r="T1905" t="n">
        <v>0.2054</v>
      </c>
      <c r="U1905" t="n">
        <v>0.3986</v>
      </c>
      <c r="V1905" t="n">
        <v>0.2463</v>
      </c>
      <c r="W1905" t="n">
        <v>25.3812</v>
      </c>
      <c r="X1905" t="n">
        <v>49917.8</v>
      </c>
      <c r="Y1905" t="n">
        <v>26489.2</v>
      </c>
      <c r="Z1905" t="n">
        <v>850.5</v>
      </c>
      <c r="AA1905" t="inlineStr">
        <is>
          <t>Zenodo 7537890</t>
        </is>
      </c>
    </row>
    <row r="1906">
      <c r="A1906" s="22" t="n">
        <v>44697</v>
      </c>
      <c r="B1906" t="n">
        <v>144</v>
      </c>
      <c r="C1906" t="n">
        <v>1</v>
      </c>
      <c r="D1906" t="n">
        <v>29276</v>
      </c>
      <c r="E1906" t="n">
        <v>249047.5</v>
      </c>
      <c r="F1906" t="n">
        <v>12624</v>
      </c>
      <c r="G1906" t="n">
        <v>8521.700000000001</v>
      </c>
      <c r="H1906" t="n">
        <v>256843.8</v>
      </c>
      <c r="I1906" t="n">
        <v>68874</v>
      </c>
      <c r="J1906" t="n">
        <v>4936.5</v>
      </c>
      <c r="K1906" t="n">
        <v>9629.700000000001</v>
      </c>
      <c r="L1906" t="n">
        <v>7658.2</v>
      </c>
      <c r="M1906" t="n">
        <v>647411.3</v>
      </c>
      <c r="N1906" t="n">
        <v>1.2198</v>
      </c>
      <c r="O1906" t="n">
        <v>10.377</v>
      </c>
      <c r="P1906" t="n">
        <v>0.526</v>
      </c>
      <c r="Q1906" t="n">
        <v>0.3551</v>
      </c>
      <c r="R1906" t="n">
        <v>10.7018</v>
      </c>
      <c r="S1906" t="n">
        <v>2.8697</v>
      </c>
      <c r="T1906" t="n">
        <v>0.2057</v>
      </c>
      <c r="U1906" t="n">
        <v>0.4012</v>
      </c>
      <c r="V1906" t="n">
        <v>0.3191</v>
      </c>
      <c r="W1906" t="n">
        <v>26.9755</v>
      </c>
      <c r="X1906" t="n">
        <v>58497.5</v>
      </c>
      <c r="Y1906" t="n">
        <v>49853.8</v>
      </c>
      <c r="Z1906" t="n">
        <v>891.8</v>
      </c>
      <c r="AA1906" t="inlineStr">
        <is>
          <t>Zenodo 7537890</t>
        </is>
      </c>
    </row>
    <row r="1907">
      <c r="A1907" s="22" t="n">
        <v>44698</v>
      </c>
      <c r="B1907" t="n">
        <v>144</v>
      </c>
      <c r="C1907" t="n">
        <v>1</v>
      </c>
      <c r="D1907" t="n">
        <v>41871.3</v>
      </c>
      <c r="E1907" t="n">
        <v>239248.7</v>
      </c>
      <c r="F1907" t="n">
        <v>8468</v>
      </c>
      <c r="G1907" t="n">
        <v>22860.8</v>
      </c>
      <c r="H1907" t="n">
        <v>259505.5</v>
      </c>
      <c r="I1907" t="n">
        <v>68903.3</v>
      </c>
      <c r="J1907" t="n">
        <v>5417.3</v>
      </c>
      <c r="K1907" t="n">
        <v>8697.299999999999</v>
      </c>
      <c r="L1907" t="n">
        <v>5966.7</v>
      </c>
      <c r="M1907" t="n">
        <v>660939</v>
      </c>
      <c r="N1907" t="n">
        <v>1.7446</v>
      </c>
      <c r="O1907" t="n">
        <v>9.9687</v>
      </c>
      <c r="P1907" t="n">
        <v>0.3528</v>
      </c>
      <c r="Q1907" t="n">
        <v>0.9525</v>
      </c>
      <c r="R1907" t="n">
        <v>10.8127</v>
      </c>
      <c r="S1907" t="n">
        <v>2.871</v>
      </c>
      <c r="T1907" t="n">
        <v>0.2257</v>
      </c>
      <c r="U1907" t="n">
        <v>0.3624</v>
      </c>
      <c r="V1907" t="n">
        <v>0.2486</v>
      </c>
      <c r="W1907" t="n">
        <v>27.5391</v>
      </c>
      <c r="X1907" t="n">
        <v>58772.2</v>
      </c>
      <c r="Y1907" t="n">
        <v>42013.8</v>
      </c>
      <c r="Z1907" t="n">
        <v>1378.8</v>
      </c>
      <c r="AA1907" t="inlineStr">
        <is>
          <t>Zenodo 7537890</t>
        </is>
      </c>
    </row>
    <row r="1908">
      <c r="A1908" s="22" t="n">
        <v>44699</v>
      </c>
      <c r="B1908" t="n">
        <v>144</v>
      </c>
      <c r="C1908" t="n">
        <v>1</v>
      </c>
      <c r="D1908" t="n">
        <v>41618.7</v>
      </c>
      <c r="E1908" t="n">
        <v>257045.5</v>
      </c>
      <c r="F1908" t="n">
        <v>8685.200000000001</v>
      </c>
      <c r="G1908" t="n">
        <v>35562.5</v>
      </c>
      <c r="H1908" t="n">
        <v>247292.5</v>
      </c>
      <c r="I1908" t="n">
        <v>68934.3</v>
      </c>
      <c r="J1908" t="n">
        <v>5375</v>
      </c>
      <c r="K1908" t="n">
        <v>8967.5</v>
      </c>
      <c r="L1908" t="n">
        <v>7558.7</v>
      </c>
      <c r="M1908" t="n">
        <v>681039.8</v>
      </c>
      <c r="N1908" t="n">
        <v>1.7341</v>
      </c>
      <c r="O1908" t="n">
        <v>10.7102</v>
      </c>
      <c r="P1908" t="n">
        <v>0.3619</v>
      </c>
      <c r="Q1908" t="n">
        <v>1.4818</v>
      </c>
      <c r="R1908" t="n">
        <v>10.3039</v>
      </c>
      <c r="S1908" t="n">
        <v>2.8723</v>
      </c>
      <c r="T1908" t="n">
        <v>0.224</v>
      </c>
      <c r="U1908" t="n">
        <v>0.3736</v>
      </c>
      <c r="V1908" t="n">
        <v>0.3149</v>
      </c>
      <c r="W1908" t="n">
        <v>28.3767</v>
      </c>
      <c r="X1908" t="n">
        <v>58395.5</v>
      </c>
      <c r="Y1908" t="n">
        <v>51263.8</v>
      </c>
      <c r="Z1908" t="n">
        <v>1311.8</v>
      </c>
      <c r="AA1908" t="inlineStr">
        <is>
          <t>Zenodo 7537890</t>
        </is>
      </c>
    </row>
    <row r="1909">
      <c r="A1909" s="22" t="n">
        <v>44700</v>
      </c>
      <c r="B1909" t="n">
        <v>144</v>
      </c>
      <c r="C1909" t="n">
        <v>1</v>
      </c>
      <c r="D1909" t="n">
        <v>39089.8</v>
      </c>
      <c r="E1909" t="n">
        <v>291299.8</v>
      </c>
      <c r="F1909" t="n">
        <v>4660.8</v>
      </c>
      <c r="G1909" t="n">
        <v>32193</v>
      </c>
      <c r="H1909" t="n">
        <v>243333</v>
      </c>
      <c r="I1909" t="n">
        <v>68961</v>
      </c>
      <c r="J1909" t="n">
        <v>4939.2</v>
      </c>
      <c r="K1909" t="n">
        <v>8732.700000000001</v>
      </c>
      <c r="L1909" t="n">
        <v>8620.299999999999</v>
      </c>
      <c r="M1909" t="n">
        <v>701829.7</v>
      </c>
      <c r="N1909" t="n">
        <v>1.6287</v>
      </c>
      <c r="O1909" t="n">
        <v>12.1375</v>
      </c>
      <c r="P1909" t="n">
        <v>0.1942</v>
      </c>
      <c r="Q1909" t="n">
        <v>1.3414</v>
      </c>
      <c r="R1909" t="n">
        <v>10.1389</v>
      </c>
      <c r="S1909" t="n">
        <v>2.8734</v>
      </c>
      <c r="T1909" t="n">
        <v>0.2058</v>
      </c>
      <c r="U1909" t="n">
        <v>0.3639</v>
      </c>
      <c r="V1909" t="n">
        <v>0.3592</v>
      </c>
      <c r="W1909" t="n">
        <v>29.2429</v>
      </c>
      <c r="X1909" t="n">
        <v>60158</v>
      </c>
      <c r="Y1909" t="n">
        <v>70706.7</v>
      </c>
      <c r="Z1909" t="n">
        <v>866</v>
      </c>
      <c r="AA1909" t="inlineStr">
        <is>
          <t>Zenodo 7537890</t>
        </is>
      </c>
    </row>
    <row r="1910">
      <c r="A1910" s="22" t="n">
        <v>44701</v>
      </c>
      <c r="B1910" t="n">
        <v>144</v>
      </c>
      <c r="C1910" t="n">
        <v>1</v>
      </c>
      <c r="D1910" t="n">
        <v>35831.8</v>
      </c>
      <c r="E1910" t="n">
        <v>294926.7</v>
      </c>
      <c r="F1910" t="n">
        <v>5970.7</v>
      </c>
      <c r="G1910" t="n">
        <v>34780</v>
      </c>
      <c r="H1910" t="n">
        <v>241763</v>
      </c>
      <c r="I1910" t="n">
        <v>68923.8</v>
      </c>
      <c r="J1910" t="n">
        <v>5044.8</v>
      </c>
      <c r="K1910" t="n">
        <v>8954.200000000001</v>
      </c>
      <c r="L1910" t="n">
        <v>9443.700000000001</v>
      </c>
      <c r="M1910" t="n">
        <v>705638.7</v>
      </c>
      <c r="N1910" t="n">
        <v>1.493</v>
      </c>
      <c r="O1910" t="n">
        <v>12.2886</v>
      </c>
      <c r="P1910" t="n">
        <v>0.2488</v>
      </c>
      <c r="Q1910" t="n">
        <v>1.4492</v>
      </c>
      <c r="R1910" t="n">
        <v>10.0735</v>
      </c>
      <c r="S1910" t="n">
        <v>2.8718</v>
      </c>
      <c r="T1910" t="n">
        <v>0.2102</v>
      </c>
      <c r="U1910" t="n">
        <v>0.3731</v>
      </c>
      <c r="V1910" t="n">
        <v>0.3935</v>
      </c>
      <c r="W1910" t="n">
        <v>29.4016</v>
      </c>
      <c r="X1910" t="n">
        <v>59026</v>
      </c>
      <c r="Y1910" t="n">
        <v>82053.8</v>
      </c>
      <c r="Z1910" t="n">
        <v>931.5</v>
      </c>
      <c r="AA1910" t="inlineStr">
        <is>
          <t>Zenodo 7537890</t>
        </is>
      </c>
    </row>
    <row r="1911">
      <c r="A1911" s="22" t="n">
        <v>44702</v>
      </c>
      <c r="B1911" t="n">
        <v>144</v>
      </c>
      <c r="C1911" t="n">
        <v>1</v>
      </c>
      <c r="D1911" t="n">
        <v>32221.8</v>
      </c>
      <c r="E1911" t="n">
        <v>268720.8</v>
      </c>
      <c r="F1911" t="n">
        <v>6794.2</v>
      </c>
      <c r="G1911" t="n">
        <v>28754.8</v>
      </c>
      <c r="H1911" t="n">
        <v>221674.7</v>
      </c>
      <c r="I1911" t="n">
        <v>68895.7</v>
      </c>
      <c r="J1911" t="n">
        <v>5003.8</v>
      </c>
      <c r="K1911" t="n">
        <v>8321.700000000001</v>
      </c>
      <c r="L1911" t="n">
        <v>8529.200000000001</v>
      </c>
      <c r="M1911" t="n">
        <v>648916.7</v>
      </c>
      <c r="N1911" t="n">
        <v>1.3426</v>
      </c>
      <c r="O1911" t="n">
        <v>11.1967</v>
      </c>
      <c r="P1911" t="n">
        <v>0.2831</v>
      </c>
      <c r="Q1911" t="n">
        <v>1.1981</v>
      </c>
      <c r="R1911" t="n">
        <v>9.2364</v>
      </c>
      <c r="S1911" t="n">
        <v>2.8707</v>
      </c>
      <c r="T1911" t="n">
        <v>0.2085</v>
      </c>
      <c r="U1911" t="n">
        <v>0.3467</v>
      </c>
      <c r="V1911" t="n">
        <v>0.3554</v>
      </c>
      <c r="W1911" t="n">
        <v>27.0382</v>
      </c>
      <c r="X1911" t="n">
        <v>45408.2</v>
      </c>
      <c r="Y1911" t="n">
        <v>48070.5</v>
      </c>
      <c r="Z1911" t="n">
        <v>887.3</v>
      </c>
      <c r="AA1911" t="inlineStr">
        <is>
          <t>Zenodo 7537890</t>
        </is>
      </c>
    </row>
    <row r="1912">
      <c r="A1912" s="22" t="n">
        <v>44703</v>
      </c>
      <c r="B1912" t="n">
        <v>144</v>
      </c>
      <c r="C1912" t="n">
        <v>1</v>
      </c>
      <c r="D1912" t="n">
        <v>32005.3</v>
      </c>
      <c r="E1912" t="n">
        <v>244818.7</v>
      </c>
      <c r="F1912" t="n">
        <v>3723</v>
      </c>
      <c r="G1912" t="n">
        <v>27640.2</v>
      </c>
      <c r="H1912" t="n">
        <v>215044.7</v>
      </c>
      <c r="I1912" t="n">
        <v>68772.7</v>
      </c>
      <c r="J1912" t="n">
        <v>4919.8</v>
      </c>
      <c r="K1912" t="n">
        <v>8436.299999999999</v>
      </c>
      <c r="L1912" t="n">
        <v>7175.2</v>
      </c>
      <c r="M1912" t="n">
        <v>612535.8</v>
      </c>
      <c r="N1912" t="n">
        <v>1.3336</v>
      </c>
      <c r="O1912" t="n">
        <v>10.2008</v>
      </c>
      <c r="P1912" t="n">
        <v>0.1551</v>
      </c>
      <c r="Q1912" t="n">
        <v>1.1517</v>
      </c>
      <c r="R1912" t="n">
        <v>8.9602</v>
      </c>
      <c r="S1912" t="n">
        <v>2.8655</v>
      </c>
      <c r="T1912" t="n">
        <v>0.205</v>
      </c>
      <c r="U1912" t="n">
        <v>0.3515</v>
      </c>
      <c r="V1912" t="n">
        <v>0.299</v>
      </c>
      <c r="W1912" t="n">
        <v>25.5223</v>
      </c>
      <c r="X1912" t="n">
        <v>42047.8</v>
      </c>
      <c r="Y1912" t="n">
        <v>25599.7</v>
      </c>
      <c r="Z1912" t="n">
        <v>844.5</v>
      </c>
      <c r="AA1912" t="inlineStr">
        <is>
          <t>Zenodo 7537890</t>
        </is>
      </c>
    </row>
    <row r="1913">
      <c r="A1913" s="22" t="n">
        <v>44704</v>
      </c>
      <c r="B1913" t="n">
        <v>144</v>
      </c>
      <c r="C1913" t="n">
        <v>1</v>
      </c>
      <c r="D1913" t="n">
        <v>29676.8</v>
      </c>
      <c r="E1913" t="n">
        <v>300746.8</v>
      </c>
      <c r="F1913" t="n">
        <v>3116.8</v>
      </c>
      <c r="G1913" t="n">
        <v>25138.3</v>
      </c>
      <c r="H1913" t="n">
        <v>241974.2</v>
      </c>
      <c r="I1913" t="n">
        <v>68708.5</v>
      </c>
      <c r="J1913" t="n">
        <v>5276</v>
      </c>
      <c r="K1913" t="n">
        <v>10466</v>
      </c>
      <c r="L1913" t="n">
        <v>7886.7</v>
      </c>
      <c r="M1913" t="n">
        <v>692990.2</v>
      </c>
      <c r="N1913" t="n">
        <v>1.2365</v>
      </c>
      <c r="O1913" t="n">
        <v>12.5311</v>
      </c>
      <c r="P1913" t="n">
        <v>0.1299</v>
      </c>
      <c r="Q1913" t="n">
        <v>1.0474</v>
      </c>
      <c r="R1913" t="n">
        <v>10.0823</v>
      </c>
      <c r="S1913" t="n">
        <v>2.8629</v>
      </c>
      <c r="T1913" t="n">
        <v>0.2198</v>
      </c>
      <c r="U1913" t="n">
        <v>0.4361</v>
      </c>
      <c r="V1913" t="n">
        <v>0.3286</v>
      </c>
      <c r="W1913" t="n">
        <v>28.8746</v>
      </c>
      <c r="X1913" t="n">
        <v>49800.8</v>
      </c>
      <c r="Y1913" t="n">
        <v>68849.3</v>
      </c>
      <c r="Z1913" t="n">
        <v>936.3</v>
      </c>
      <c r="AA1913" t="inlineStr">
        <is>
          <t>Zenodo 7537890</t>
        </is>
      </c>
    </row>
    <row r="1914">
      <c r="A1914" s="22" t="n">
        <v>44705</v>
      </c>
      <c r="B1914" t="n">
        <v>144</v>
      </c>
      <c r="C1914" t="n">
        <v>1</v>
      </c>
      <c r="D1914" t="n">
        <v>26904.5</v>
      </c>
      <c r="E1914" t="n">
        <v>311282.5</v>
      </c>
      <c r="F1914" t="n">
        <v>2117</v>
      </c>
      <c r="G1914" t="n">
        <v>17944.2</v>
      </c>
      <c r="H1914" t="n">
        <v>255126.5</v>
      </c>
      <c r="I1914" t="n">
        <v>68700.2</v>
      </c>
      <c r="J1914" t="n">
        <v>9482</v>
      </c>
      <c r="K1914" t="n">
        <v>10916.8</v>
      </c>
      <c r="L1914" t="n">
        <v>8491.799999999999</v>
      </c>
      <c r="M1914" t="n">
        <v>710965.5</v>
      </c>
      <c r="N1914" t="n">
        <v>1.121</v>
      </c>
      <c r="O1914" t="n">
        <v>12.9701</v>
      </c>
      <c r="P1914" t="n">
        <v>0.0882</v>
      </c>
      <c r="Q1914" t="n">
        <v>0.7477</v>
      </c>
      <c r="R1914" t="n">
        <v>10.6303</v>
      </c>
      <c r="S1914" t="n">
        <v>2.8625</v>
      </c>
      <c r="T1914" t="n">
        <v>0.3951</v>
      </c>
      <c r="U1914" t="n">
        <v>0.4549</v>
      </c>
      <c r="V1914" t="n">
        <v>0.3538</v>
      </c>
      <c r="W1914" t="n">
        <v>29.6236</v>
      </c>
      <c r="X1914" t="n">
        <v>50439.7</v>
      </c>
      <c r="Y1914" t="n">
        <v>75472</v>
      </c>
      <c r="Z1914" t="n">
        <v>936.8</v>
      </c>
      <c r="AA1914" t="inlineStr">
        <is>
          <t>Zenodo 7537890</t>
        </is>
      </c>
    </row>
    <row r="1915">
      <c r="A1915" s="22" t="n">
        <v>44706</v>
      </c>
      <c r="B1915" t="n">
        <v>144</v>
      </c>
      <c r="C1915" t="n">
        <v>1</v>
      </c>
      <c r="D1915" t="n">
        <v>29867.7</v>
      </c>
      <c r="E1915" t="n">
        <v>311679.3</v>
      </c>
      <c r="F1915" t="n">
        <v>716.7</v>
      </c>
      <c r="G1915" t="n">
        <v>15247.3</v>
      </c>
      <c r="H1915" t="n">
        <v>259688.3</v>
      </c>
      <c r="I1915" t="n">
        <v>68760.7</v>
      </c>
      <c r="J1915" t="n">
        <v>10885.5</v>
      </c>
      <c r="K1915" t="n">
        <v>11411.7</v>
      </c>
      <c r="L1915" t="n">
        <v>8848.299999999999</v>
      </c>
      <c r="M1915" t="n">
        <v>717105.5</v>
      </c>
      <c r="N1915" t="n">
        <v>1.2445</v>
      </c>
      <c r="O1915" t="n">
        <v>12.9866</v>
      </c>
      <c r="P1915" t="n">
        <v>0.0299</v>
      </c>
      <c r="Q1915" t="n">
        <v>0.6353</v>
      </c>
      <c r="R1915" t="n">
        <v>10.8203</v>
      </c>
      <c r="S1915" t="n">
        <v>2.865</v>
      </c>
      <c r="T1915" t="n">
        <v>0.4536</v>
      </c>
      <c r="U1915" t="n">
        <v>0.4755</v>
      </c>
      <c r="V1915" t="n">
        <v>0.3687</v>
      </c>
      <c r="W1915" t="n">
        <v>29.8794</v>
      </c>
      <c r="X1915" t="n">
        <v>50092.2</v>
      </c>
      <c r="Y1915" t="n">
        <v>79655.7</v>
      </c>
      <c r="Z1915" t="n">
        <v>1057.8</v>
      </c>
      <c r="AA1915" t="inlineStr">
        <is>
          <t>Zenodo 7537890</t>
        </is>
      </c>
    </row>
    <row r="1916">
      <c r="A1916" s="22" t="n">
        <v>44707</v>
      </c>
      <c r="B1916" t="n">
        <v>144</v>
      </c>
      <c r="C1916" t="n">
        <v>1</v>
      </c>
      <c r="D1916" t="n">
        <v>30377.3</v>
      </c>
      <c r="E1916" t="n">
        <v>314716.5</v>
      </c>
      <c r="F1916" t="n">
        <v>3088.7</v>
      </c>
      <c r="G1916" t="n">
        <v>18308.5</v>
      </c>
      <c r="H1916" t="n">
        <v>255240.8</v>
      </c>
      <c r="I1916" t="n">
        <v>68713.5</v>
      </c>
      <c r="J1916" t="n">
        <v>10396.7</v>
      </c>
      <c r="K1916" t="n">
        <v>8960.799999999999</v>
      </c>
      <c r="L1916" t="n">
        <v>9599.200000000001</v>
      </c>
      <c r="M1916" t="n">
        <v>719402</v>
      </c>
      <c r="N1916" t="n">
        <v>1.2657</v>
      </c>
      <c r="O1916" t="n">
        <v>13.1132</v>
      </c>
      <c r="P1916" t="n">
        <v>0.1287</v>
      </c>
      <c r="Q1916" t="n">
        <v>0.7629</v>
      </c>
      <c r="R1916" t="n">
        <v>10.635</v>
      </c>
      <c r="S1916" t="n">
        <v>2.8631</v>
      </c>
      <c r="T1916" t="n">
        <v>0.4332</v>
      </c>
      <c r="U1916" t="n">
        <v>0.3734</v>
      </c>
      <c r="V1916" t="n">
        <v>0.4</v>
      </c>
      <c r="W1916" t="n">
        <v>29.9751</v>
      </c>
      <c r="X1916" t="n">
        <v>49980.7</v>
      </c>
      <c r="Y1916" t="n">
        <v>77060.5</v>
      </c>
      <c r="Z1916" t="n">
        <v>1100.2</v>
      </c>
      <c r="AA1916" t="inlineStr">
        <is>
          <t>Zenodo 7537890</t>
        </is>
      </c>
    </row>
    <row r="1917">
      <c r="A1917" s="22" t="n">
        <v>44708</v>
      </c>
      <c r="B1917" t="n">
        <v>144</v>
      </c>
      <c r="C1917" t="n">
        <v>1</v>
      </c>
      <c r="D1917" t="n">
        <v>39571.3</v>
      </c>
      <c r="E1917" t="n">
        <v>312289</v>
      </c>
      <c r="F1917" t="n">
        <v>1330.7</v>
      </c>
      <c r="G1917" t="n">
        <v>13463</v>
      </c>
      <c r="H1917" t="n">
        <v>249232.2</v>
      </c>
      <c r="I1917" t="n">
        <v>68731.8</v>
      </c>
      <c r="J1917" t="n">
        <v>8946</v>
      </c>
      <c r="K1917" t="n">
        <v>8295.299999999999</v>
      </c>
      <c r="L1917" t="n">
        <v>8598.700000000001</v>
      </c>
      <c r="M1917" t="n">
        <v>710458</v>
      </c>
      <c r="N1917" t="n">
        <v>1.6488</v>
      </c>
      <c r="O1917" t="n">
        <v>13.012</v>
      </c>
      <c r="P1917" t="n">
        <v>0.0554</v>
      </c>
      <c r="Q1917" t="n">
        <v>0.5610000000000001</v>
      </c>
      <c r="R1917" t="n">
        <v>10.3847</v>
      </c>
      <c r="S1917" t="n">
        <v>2.8638</v>
      </c>
      <c r="T1917" t="n">
        <v>0.3728</v>
      </c>
      <c r="U1917" t="n">
        <v>0.3456</v>
      </c>
      <c r="V1917" t="n">
        <v>0.3583</v>
      </c>
      <c r="W1917" t="n">
        <v>29.6024</v>
      </c>
      <c r="X1917" t="n">
        <v>48180.8</v>
      </c>
      <c r="Y1917" t="n">
        <v>73886.2</v>
      </c>
      <c r="Z1917" t="n">
        <v>980.3</v>
      </c>
      <c r="AA1917" t="inlineStr">
        <is>
          <t>Zenodo 7537890</t>
        </is>
      </c>
    </row>
    <row r="1918">
      <c r="A1918" s="22" t="n">
        <v>44709</v>
      </c>
      <c r="B1918" t="n">
        <v>143</v>
      </c>
      <c r="C1918" t="n">
        <v>1</v>
      </c>
      <c r="D1918" t="n">
        <v>39091.5</v>
      </c>
      <c r="E1918" t="n">
        <v>259692</v>
      </c>
      <c r="F1918" t="n">
        <v>4677.2</v>
      </c>
      <c r="G1918" t="n">
        <v>33348.7</v>
      </c>
      <c r="H1918" t="n">
        <v>246154.8</v>
      </c>
      <c r="I1918" t="n">
        <v>68302.2</v>
      </c>
      <c r="J1918" t="n">
        <v>1652.7</v>
      </c>
      <c r="K1918" t="n">
        <v>7525.7</v>
      </c>
      <c r="L1918" t="n">
        <v>9281.200000000001</v>
      </c>
      <c r="M1918" t="n">
        <v>669725.8</v>
      </c>
      <c r="N1918" t="n">
        <v>1.6402</v>
      </c>
      <c r="O1918" t="n">
        <v>10.8962</v>
      </c>
      <c r="P1918" t="n">
        <v>0.1962</v>
      </c>
      <c r="Q1918" t="n">
        <v>1.3992</v>
      </c>
      <c r="R1918" t="n">
        <v>10.3282</v>
      </c>
      <c r="S1918" t="n">
        <v>2.8658</v>
      </c>
      <c r="T1918" t="n">
        <v>0.0693</v>
      </c>
      <c r="U1918" t="n">
        <v>0.3158</v>
      </c>
      <c r="V1918" t="n">
        <v>0.3894</v>
      </c>
      <c r="W1918" t="n">
        <v>28.1004</v>
      </c>
      <c r="X1918" t="n">
        <v>50701.5</v>
      </c>
      <c r="Y1918" t="n">
        <v>38541.5</v>
      </c>
      <c r="Z1918" t="n">
        <v>962</v>
      </c>
      <c r="AA1918" t="inlineStr">
        <is>
          <t>Zenodo 7537890</t>
        </is>
      </c>
    </row>
    <row r="1919">
      <c r="A1919" s="22" t="n">
        <v>44710</v>
      </c>
      <c r="B1919" t="n">
        <v>144</v>
      </c>
      <c r="C1919" t="n">
        <v>1</v>
      </c>
      <c r="D1919" t="n">
        <v>38404.8</v>
      </c>
      <c r="E1919" t="n">
        <v>246864.5</v>
      </c>
      <c r="F1919" t="n">
        <v>5332.3</v>
      </c>
      <c r="G1919" t="n">
        <v>37520.7</v>
      </c>
      <c r="H1919" t="n">
        <v>242264.3</v>
      </c>
      <c r="I1919" t="n">
        <v>66861.7</v>
      </c>
      <c r="J1919" t="n">
        <v>1690.8</v>
      </c>
      <c r="K1919" t="n">
        <v>7286.8</v>
      </c>
      <c r="L1919" t="n">
        <v>6011.2</v>
      </c>
      <c r="M1919" t="n">
        <v>652237.2</v>
      </c>
      <c r="N1919" t="n">
        <v>1.6002</v>
      </c>
      <c r="O1919" t="n">
        <v>10.286</v>
      </c>
      <c r="P1919" t="n">
        <v>0.2222</v>
      </c>
      <c r="Q1919" t="n">
        <v>1.5634</v>
      </c>
      <c r="R1919" t="n">
        <v>10.0943</v>
      </c>
      <c r="S1919" t="n">
        <v>2.7859</v>
      </c>
      <c r="T1919" t="n">
        <v>0.07049999999999999</v>
      </c>
      <c r="U1919" t="n">
        <v>0.3036</v>
      </c>
      <c r="V1919" t="n">
        <v>0.2505</v>
      </c>
      <c r="W1919" t="n">
        <v>27.1765</v>
      </c>
      <c r="X1919" t="n">
        <v>35780.8</v>
      </c>
      <c r="Y1919" t="n">
        <v>20960.8</v>
      </c>
      <c r="Z1919" t="n">
        <v>988.8</v>
      </c>
      <c r="AA1919" t="inlineStr">
        <is>
          <t>Zenodo 7537890</t>
        </is>
      </c>
    </row>
    <row r="1920">
      <c r="A1920" s="22" t="n">
        <v>44711</v>
      </c>
      <c r="B1920" t="n">
        <v>144</v>
      </c>
      <c r="C1920" t="n">
        <v>1</v>
      </c>
      <c r="D1920" t="n">
        <v>39108.5</v>
      </c>
      <c r="E1920" t="n">
        <v>305195.7</v>
      </c>
      <c r="F1920" t="n">
        <v>4411.2</v>
      </c>
      <c r="G1920" t="n">
        <v>32586.3</v>
      </c>
      <c r="H1920" t="n">
        <v>264986</v>
      </c>
      <c r="I1920" t="n">
        <v>68671.2</v>
      </c>
      <c r="J1920" t="n">
        <v>11767.3</v>
      </c>
      <c r="K1920" t="n">
        <v>8324.700000000001</v>
      </c>
      <c r="L1920" t="n">
        <v>8902.700000000001</v>
      </c>
      <c r="M1920" t="n">
        <v>743953.5</v>
      </c>
      <c r="N1920" t="n">
        <v>1.6295</v>
      </c>
      <c r="O1920" t="n">
        <v>12.7165</v>
      </c>
      <c r="P1920" t="n">
        <v>0.1838</v>
      </c>
      <c r="Q1920" t="n">
        <v>1.3578</v>
      </c>
      <c r="R1920" t="n">
        <v>11.0411</v>
      </c>
      <c r="S1920" t="n">
        <v>2.8613</v>
      </c>
      <c r="T1920" t="n">
        <v>0.4903</v>
      </c>
      <c r="U1920" t="n">
        <v>0.3469</v>
      </c>
      <c r="V1920" t="n">
        <v>0.3709</v>
      </c>
      <c r="W1920" t="n">
        <v>30.9981</v>
      </c>
      <c r="X1920" t="n">
        <v>47844.7</v>
      </c>
      <c r="Y1920" t="n">
        <v>64966.7</v>
      </c>
      <c r="Z1920" t="n">
        <v>1109.8</v>
      </c>
      <c r="AA1920" t="inlineStr">
        <is>
          <t>Zenodo 7537890</t>
        </is>
      </c>
    </row>
    <row r="1921">
      <c r="A1921" s="22" t="n">
        <v>44712</v>
      </c>
      <c r="B1921" t="n">
        <v>144</v>
      </c>
      <c r="C1921" t="n">
        <v>1</v>
      </c>
      <c r="D1921" t="n">
        <v>36177.5</v>
      </c>
      <c r="E1921" t="n">
        <v>315460.3</v>
      </c>
      <c r="F1921" t="n">
        <v>1827</v>
      </c>
      <c r="G1921" t="n">
        <v>31141.3</v>
      </c>
      <c r="H1921" t="n">
        <v>284470.7</v>
      </c>
      <c r="I1921" t="n">
        <v>68636.8</v>
      </c>
      <c r="J1921" t="n">
        <v>8958.200000000001</v>
      </c>
      <c r="K1921" t="n">
        <v>8445</v>
      </c>
      <c r="L1921" t="n">
        <v>8178.5</v>
      </c>
      <c r="M1921" t="n">
        <v>763295.3</v>
      </c>
      <c r="N1921" t="n">
        <v>1.5074</v>
      </c>
      <c r="O1921" t="n">
        <v>13.1442</v>
      </c>
      <c r="P1921" t="n">
        <v>0.0761</v>
      </c>
      <c r="Q1921" t="n">
        <v>1.2976</v>
      </c>
      <c r="R1921" t="n">
        <v>11.8529</v>
      </c>
      <c r="S1921" t="n">
        <v>2.8599</v>
      </c>
      <c r="T1921" t="n">
        <v>0.3733</v>
      </c>
      <c r="U1921" t="n">
        <v>0.3519</v>
      </c>
      <c r="V1921" t="n">
        <v>0.3408</v>
      </c>
      <c r="W1921" t="n">
        <v>31.804</v>
      </c>
      <c r="X1921" t="n">
        <v>66186.2</v>
      </c>
      <c r="Y1921" t="n">
        <v>71282.3</v>
      </c>
      <c r="Z1921" t="n">
        <v>1396.3</v>
      </c>
      <c r="AA1921" t="inlineStr">
        <is>
          <t>Zenodo 7537890</t>
        </is>
      </c>
    </row>
    <row r="1922">
      <c r="A1922" s="22" t="n">
        <v>44713</v>
      </c>
      <c r="B1922" t="n">
        <v>144</v>
      </c>
      <c r="C1922" t="n">
        <v>1</v>
      </c>
      <c r="D1922" t="n">
        <v>34997.8</v>
      </c>
      <c r="E1922" t="n">
        <v>309505.2</v>
      </c>
      <c r="F1922" t="n">
        <v>5375.8</v>
      </c>
      <c r="G1922" t="n">
        <v>37309.2</v>
      </c>
      <c r="H1922" t="n">
        <v>288711.5</v>
      </c>
      <c r="I1922" t="n">
        <v>68607</v>
      </c>
      <c r="J1922" t="n">
        <v>8660.200000000001</v>
      </c>
      <c r="K1922" t="n">
        <v>8455.200000000001</v>
      </c>
      <c r="L1922" t="n">
        <v>8141.5</v>
      </c>
      <c r="M1922" t="n">
        <v>769763.3</v>
      </c>
      <c r="N1922" t="n">
        <v>1.4582</v>
      </c>
      <c r="O1922" t="n">
        <v>12.896</v>
      </c>
      <c r="P1922" t="n">
        <v>0.224</v>
      </c>
      <c r="Q1922" t="n">
        <v>1.5545</v>
      </c>
      <c r="R1922" t="n">
        <v>12.0296</v>
      </c>
      <c r="S1922" t="n">
        <v>2.8586</v>
      </c>
      <c r="T1922" t="n">
        <v>0.3608</v>
      </c>
      <c r="U1922" t="n">
        <v>0.3523</v>
      </c>
      <c r="V1922" t="n">
        <v>0.3392</v>
      </c>
      <c r="W1922" t="n">
        <v>32.0735</v>
      </c>
      <c r="X1922" t="n">
        <v>68020</v>
      </c>
      <c r="Y1922" t="n">
        <v>72248.5</v>
      </c>
      <c r="Z1922" t="n">
        <v>1121.7</v>
      </c>
      <c r="AA1922" t="inlineStr">
        <is>
          <t>Zenodo 7537890</t>
        </is>
      </c>
    </row>
    <row r="1923">
      <c r="A1923" s="22" t="n">
        <v>44714</v>
      </c>
      <c r="B1923" t="n">
        <v>144</v>
      </c>
      <c r="C1923" t="n">
        <v>1</v>
      </c>
      <c r="D1923" t="n">
        <v>36486</v>
      </c>
      <c r="E1923" t="n">
        <v>308552</v>
      </c>
      <c r="F1923" t="n">
        <v>5120.5</v>
      </c>
      <c r="G1923" t="n">
        <v>35307.2</v>
      </c>
      <c r="H1923" t="n">
        <v>291309.7</v>
      </c>
      <c r="I1923" t="n">
        <v>68651.7</v>
      </c>
      <c r="J1923" t="n">
        <v>8066.3</v>
      </c>
      <c r="K1923" t="n">
        <v>8458</v>
      </c>
      <c r="L1923" t="n">
        <v>10101.5</v>
      </c>
      <c r="M1923" t="n">
        <v>772052.8</v>
      </c>
      <c r="N1923" t="n">
        <v>1.5203</v>
      </c>
      <c r="O1923" t="n">
        <v>12.8563</v>
      </c>
      <c r="P1923" t="n">
        <v>0.2134</v>
      </c>
      <c r="Q1923" t="n">
        <v>1.4711</v>
      </c>
      <c r="R1923" t="n">
        <v>12.1379</v>
      </c>
      <c r="S1923" t="n">
        <v>2.8605</v>
      </c>
      <c r="T1923" t="n">
        <v>0.3361</v>
      </c>
      <c r="U1923" t="n">
        <v>0.3524</v>
      </c>
      <c r="V1923" t="n">
        <v>0.4209</v>
      </c>
      <c r="W1923" t="n">
        <v>32.1689</v>
      </c>
      <c r="X1923" t="n">
        <v>68146</v>
      </c>
      <c r="Y1923" t="n">
        <v>73067.8</v>
      </c>
      <c r="Z1923" t="n">
        <v>1108.5</v>
      </c>
      <c r="AA1923" t="inlineStr">
        <is>
          <t>Zenodo 7537890</t>
        </is>
      </c>
    </row>
    <row r="1924">
      <c r="A1924" s="22" t="n">
        <v>44715</v>
      </c>
      <c r="B1924" t="n">
        <v>144</v>
      </c>
      <c r="C1924" t="n">
        <v>1</v>
      </c>
      <c r="D1924" t="n">
        <v>37397.5</v>
      </c>
      <c r="E1924" t="n">
        <v>263915.3</v>
      </c>
      <c r="F1924" t="n">
        <v>5236.7</v>
      </c>
      <c r="G1924" t="n">
        <v>36485</v>
      </c>
      <c r="H1924" t="n">
        <v>277874</v>
      </c>
      <c r="I1924" t="n">
        <v>68630</v>
      </c>
      <c r="J1924" t="n">
        <v>4992.5</v>
      </c>
      <c r="K1924" t="n">
        <v>7810.3</v>
      </c>
      <c r="L1924" t="n">
        <v>8788.200000000001</v>
      </c>
      <c r="M1924" t="n">
        <v>711129.5</v>
      </c>
      <c r="N1924" t="n">
        <v>1.5582</v>
      </c>
      <c r="O1924" t="n">
        <v>10.9965</v>
      </c>
      <c r="P1924" t="n">
        <v>0.2182</v>
      </c>
      <c r="Q1924" t="n">
        <v>1.5202</v>
      </c>
      <c r="R1924" t="n">
        <v>11.5781</v>
      </c>
      <c r="S1924" t="n">
        <v>2.8596</v>
      </c>
      <c r="T1924" t="n">
        <v>0.208</v>
      </c>
      <c r="U1924" t="n">
        <v>0.3254</v>
      </c>
      <c r="V1924" t="n">
        <v>0.3662</v>
      </c>
      <c r="W1924" t="n">
        <v>29.6304</v>
      </c>
      <c r="X1924" t="n">
        <v>55807</v>
      </c>
      <c r="Y1924" t="n">
        <v>37255.5</v>
      </c>
      <c r="Z1924" t="n">
        <v>1053.8</v>
      </c>
      <c r="AA1924" t="inlineStr">
        <is>
          <t>Zenodo 7537890</t>
        </is>
      </c>
    </row>
    <row r="1925">
      <c r="A1925" s="22" t="n">
        <v>44716</v>
      </c>
      <c r="B1925" t="n">
        <v>144</v>
      </c>
      <c r="C1925" t="n">
        <v>1</v>
      </c>
      <c r="D1925" t="n">
        <v>36491.2</v>
      </c>
      <c r="E1925" t="n">
        <v>251187.7</v>
      </c>
      <c r="F1925" t="n">
        <v>6098.5</v>
      </c>
      <c r="G1925" t="n">
        <v>28430.8</v>
      </c>
      <c r="H1925" t="n">
        <v>274983.7</v>
      </c>
      <c r="I1925" t="n">
        <v>68583.7</v>
      </c>
      <c r="J1925" t="n">
        <v>5001</v>
      </c>
      <c r="K1925" t="n">
        <v>7912.8</v>
      </c>
      <c r="L1925" t="n">
        <v>8695.5</v>
      </c>
      <c r="M1925" t="n">
        <v>687384.8</v>
      </c>
      <c r="N1925" t="n">
        <v>1.5205</v>
      </c>
      <c r="O1925" t="n">
        <v>10.4662</v>
      </c>
      <c r="P1925" t="n">
        <v>0.2541</v>
      </c>
      <c r="Q1925" t="n">
        <v>1.1846</v>
      </c>
      <c r="R1925" t="n">
        <v>11.4577</v>
      </c>
      <c r="S1925" t="n">
        <v>2.8577</v>
      </c>
      <c r="T1925" t="n">
        <v>0.2084</v>
      </c>
      <c r="U1925" t="n">
        <v>0.3297</v>
      </c>
      <c r="V1925" t="n">
        <v>0.3623</v>
      </c>
      <c r="W1925" t="n">
        <v>28.641</v>
      </c>
      <c r="X1925" t="n">
        <v>54122.2</v>
      </c>
      <c r="Y1925" t="n">
        <v>32971.8</v>
      </c>
      <c r="Z1925" t="n">
        <v>1065</v>
      </c>
      <c r="AA1925" t="inlineStr">
        <is>
          <t>Zenodo 7537890</t>
        </is>
      </c>
    </row>
    <row r="1926">
      <c r="A1926" s="22" t="n">
        <v>44717</v>
      </c>
      <c r="B1926" t="n">
        <v>144</v>
      </c>
      <c r="C1926" t="n">
        <v>1</v>
      </c>
      <c r="D1926" t="n">
        <v>35163</v>
      </c>
      <c r="E1926" t="n">
        <v>245948.7</v>
      </c>
      <c r="F1926" t="n">
        <v>11268.2</v>
      </c>
      <c r="G1926" t="n">
        <v>35686</v>
      </c>
      <c r="H1926" t="n">
        <v>260107.3</v>
      </c>
      <c r="I1926" t="n">
        <v>68266.7</v>
      </c>
      <c r="J1926" t="n">
        <v>4999.5</v>
      </c>
      <c r="K1926" t="n">
        <v>8422.799999999999</v>
      </c>
      <c r="L1926" t="n">
        <v>9402.200000000001</v>
      </c>
      <c r="M1926" t="n">
        <v>679264.3</v>
      </c>
      <c r="N1926" t="n">
        <v>1.4651</v>
      </c>
      <c r="O1926" t="n">
        <v>10.2479</v>
      </c>
      <c r="P1926" t="n">
        <v>0.4695</v>
      </c>
      <c r="Q1926" t="n">
        <v>1.4869</v>
      </c>
      <c r="R1926" t="n">
        <v>10.8378</v>
      </c>
      <c r="S1926" t="n">
        <v>2.8444</v>
      </c>
      <c r="T1926" t="n">
        <v>0.2083</v>
      </c>
      <c r="U1926" t="n">
        <v>0.351</v>
      </c>
      <c r="V1926" t="n">
        <v>0.3918</v>
      </c>
      <c r="W1926" t="n">
        <v>28.3027</v>
      </c>
      <c r="X1926" t="n">
        <v>49169.5</v>
      </c>
      <c r="Y1926" t="n">
        <v>28813.3</v>
      </c>
      <c r="Z1926" t="n">
        <v>1058.2</v>
      </c>
      <c r="AA1926" t="inlineStr">
        <is>
          <t>Zenodo 7537890</t>
        </is>
      </c>
    </row>
    <row r="1927">
      <c r="A1927" s="22" t="n">
        <v>44718</v>
      </c>
      <c r="B1927" t="n">
        <v>144</v>
      </c>
      <c r="C1927" t="n">
        <v>1</v>
      </c>
      <c r="D1927" t="n">
        <v>28870.8</v>
      </c>
      <c r="E1927" t="n">
        <v>316178.5</v>
      </c>
      <c r="F1927" t="n">
        <v>8179.8</v>
      </c>
      <c r="G1927" t="n">
        <v>25641.8</v>
      </c>
      <c r="H1927" t="n">
        <v>289513.7</v>
      </c>
      <c r="I1927" t="n">
        <v>68538.3</v>
      </c>
      <c r="J1927" t="n">
        <v>5327.8</v>
      </c>
      <c r="K1927" t="n">
        <v>8772.299999999999</v>
      </c>
      <c r="L1927" t="n">
        <v>8912</v>
      </c>
      <c r="M1927" t="n">
        <v>759935.2</v>
      </c>
      <c r="N1927" t="n">
        <v>1.203</v>
      </c>
      <c r="O1927" t="n">
        <v>13.1741</v>
      </c>
      <c r="P1927" t="n">
        <v>0.3408</v>
      </c>
      <c r="Q1927" t="n">
        <v>1.0684</v>
      </c>
      <c r="R1927" t="n">
        <v>12.0631</v>
      </c>
      <c r="S1927" t="n">
        <v>2.8558</v>
      </c>
      <c r="T1927" t="n">
        <v>0.222</v>
      </c>
      <c r="U1927" t="n">
        <v>0.3655</v>
      </c>
      <c r="V1927" t="n">
        <v>0.3713</v>
      </c>
      <c r="W1927" t="n">
        <v>31.664</v>
      </c>
      <c r="X1927" t="n">
        <v>63971.3</v>
      </c>
      <c r="Y1927" t="n">
        <v>72144.8</v>
      </c>
      <c r="Z1927" t="n">
        <v>1125.7</v>
      </c>
      <c r="AA1927" t="inlineStr">
        <is>
          <t>Zenodo 7537890</t>
        </is>
      </c>
    </row>
    <row r="1928">
      <c r="A1928" s="22" t="n">
        <v>44719</v>
      </c>
      <c r="B1928" t="n">
        <v>144</v>
      </c>
      <c r="C1928" t="n">
        <v>1</v>
      </c>
      <c r="D1928" t="n">
        <v>25365.5</v>
      </c>
      <c r="E1928" t="n">
        <v>308628.5</v>
      </c>
      <c r="F1928" t="n">
        <v>1030.8</v>
      </c>
      <c r="G1928" t="n">
        <v>10853.2</v>
      </c>
      <c r="H1928" t="n">
        <v>302560.7</v>
      </c>
      <c r="I1928" t="n">
        <v>68559.8</v>
      </c>
      <c r="J1928" t="n">
        <v>5157.3</v>
      </c>
      <c r="K1928" t="n">
        <v>9479.5</v>
      </c>
      <c r="L1928" t="n">
        <v>8921.200000000001</v>
      </c>
      <c r="M1928" t="n">
        <v>740556.5</v>
      </c>
      <c r="N1928" t="n">
        <v>1.0569</v>
      </c>
      <c r="O1928" t="n">
        <v>12.8595</v>
      </c>
      <c r="P1928" t="n">
        <v>0.043</v>
      </c>
      <c r="Q1928" t="n">
        <v>0.4522</v>
      </c>
      <c r="R1928" t="n">
        <v>12.6067</v>
      </c>
      <c r="S1928" t="n">
        <v>2.8567</v>
      </c>
      <c r="T1928" t="n">
        <v>0.2149</v>
      </c>
      <c r="U1928" t="n">
        <v>0.395</v>
      </c>
      <c r="V1928" t="n">
        <v>0.3717</v>
      </c>
      <c r="W1928" t="n">
        <v>30.8565</v>
      </c>
      <c r="X1928" t="n">
        <v>68044.7</v>
      </c>
      <c r="Y1928" t="n">
        <v>74743.8</v>
      </c>
      <c r="Z1928" t="n">
        <v>1111.5</v>
      </c>
      <c r="AA1928" t="inlineStr">
        <is>
          <t>Zenodo 7537890</t>
        </is>
      </c>
    </row>
    <row r="1929">
      <c r="A1929" s="22" t="n">
        <v>44720</v>
      </c>
      <c r="B1929" t="n">
        <v>144</v>
      </c>
      <c r="C1929" t="n">
        <v>1</v>
      </c>
      <c r="D1929" t="n">
        <v>29028.8</v>
      </c>
      <c r="E1929" t="n">
        <v>298646.2</v>
      </c>
      <c r="F1929" t="n">
        <v>891.5</v>
      </c>
      <c r="G1929" t="n">
        <v>11008.3</v>
      </c>
      <c r="H1929" t="n">
        <v>288793.7</v>
      </c>
      <c r="I1929" t="n">
        <v>68524.7</v>
      </c>
      <c r="J1929" t="n">
        <v>5086.5</v>
      </c>
      <c r="K1929" t="n">
        <v>9504.200000000001</v>
      </c>
      <c r="L1929" t="n">
        <v>8874.200000000001</v>
      </c>
      <c r="M1929" t="n">
        <v>720358</v>
      </c>
      <c r="N1929" t="n">
        <v>1.2095</v>
      </c>
      <c r="O1929" t="n">
        <v>12.4436</v>
      </c>
      <c r="P1929" t="n">
        <v>0.0371</v>
      </c>
      <c r="Q1929" t="n">
        <v>0.4587</v>
      </c>
      <c r="R1929" t="n">
        <v>12.0331</v>
      </c>
      <c r="S1929" t="n">
        <v>2.8552</v>
      </c>
      <c r="T1929" t="n">
        <v>0.2119</v>
      </c>
      <c r="U1929" t="n">
        <v>0.396</v>
      </c>
      <c r="V1929" t="n">
        <v>0.3698</v>
      </c>
      <c r="W1929" t="n">
        <v>30.0149</v>
      </c>
      <c r="X1929" t="n">
        <v>68004.5</v>
      </c>
      <c r="Y1929" t="n">
        <v>72454.3</v>
      </c>
      <c r="Z1929" t="n">
        <v>1004.2</v>
      </c>
      <c r="AA1929" t="inlineStr">
        <is>
          <t>Zenodo 7537890</t>
        </is>
      </c>
    </row>
    <row r="1930">
      <c r="A1930" s="22" t="n">
        <v>44721</v>
      </c>
      <c r="B1930" t="n">
        <v>144</v>
      </c>
      <c r="C1930" t="n">
        <v>1</v>
      </c>
      <c r="D1930" t="n">
        <v>29166.7</v>
      </c>
      <c r="E1930" t="n">
        <v>303272</v>
      </c>
      <c r="F1930" t="n">
        <v>1775</v>
      </c>
      <c r="G1930" t="n">
        <v>18063</v>
      </c>
      <c r="H1930" t="n">
        <v>286718.2</v>
      </c>
      <c r="I1930" t="n">
        <v>68467.3</v>
      </c>
      <c r="J1930" t="n">
        <v>5069</v>
      </c>
      <c r="K1930" t="n">
        <v>8483.799999999999</v>
      </c>
      <c r="L1930" t="n">
        <v>8784.299999999999</v>
      </c>
      <c r="M1930" t="n">
        <v>729799.3</v>
      </c>
      <c r="N1930" t="n">
        <v>1.2153</v>
      </c>
      <c r="O1930" t="n">
        <v>12.6363</v>
      </c>
      <c r="P1930" t="n">
        <v>0.074</v>
      </c>
      <c r="Q1930" t="n">
        <v>0.7526</v>
      </c>
      <c r="R1930" t="n">
        <v>11.9466</v>
      </c>
      <c r="S1930" t="n">
        <v>2.8528</v>
      </c>
      <c r="T1930" t="n">
        <v>0.2112</v>
      </c>
      <c r="U1930" t="n">
        <v>0.3535</v>
      </c>
      <c r="V1930" t="n">
        <v>0.366</v>
      </c>
      <c r="W1930" t="n">
        <v>30.4083</v>
      </c>
      <c r="X1930" t="n">
        <v>68091.8</v>
      </c>
      <c r="Y1930" t="n">
        <v>71841.3</v>
      </c>
      <c r="Z1930" t="n">
        <v>996.3</v>
      </c>
      <c r="AA1930" t="inlineStr">
        <is>
          <t>Zenodo 7537890</t>
        </is>
      </c>
    </row>
    <row r="1931">
      <c r="A1931" s="22" t="n">
        <v>44722</v>
      </c>
      <c r="B1931" t="n">
        <v>144</v>
      </c>
      <c r="C1931" t="n">
        <v>1</v>
      </c>
      <c r="D1931" t="n">
        <v>30116.7</v>
      </c>
      <c r="E1931" t="n">
        <v>309249.5</v>
      </c>
      <c r="F1931" t="n">
        <v>6876</v>
      </c>
      <c r="G1931" t="n">
        <v>20660.5</v>
      </c>
      <c r="H1931" t="n">
        <v>280188</v>
      </c>
      <c r="I1931" t="n">
        <v>68435.7</v>
      </c>
      <c r="J1931" t="n">
        <v>5251</v>
      </c>
      <c r="K1931" t="n">
        <v>8275.5</v>
      </c>
      <c r="L1931" t="n">
        <v>9107.700000000001</v>
      </c>
      <c r="M1931" t="n">
        <v>738160.5</v>
      </c>
      <c r="N1931" t="n">
        <v>1.2549</v>
      </c>
      <c r="O1931" t="n">
        <v>12.8854</v>
      </c>
      <c r="P1931" t="n">
        <v>0.2865</v>
      </c>
      <c r="Q1931" t="n">
        <v>0.8609</v>
      </c>
      <c r="R1931" t="n">
        <v>11.6745</v>
      </c>
      <c r="S1931" t="n">
        <v>2.8515</v>
      </c>
      <c r="T1931" t="n">
        <v>0.2188</v>
      </c>
      <c r="U1931" t="n">
        <v>0.3448</v>
      </c>
      <c r="V1931" t="n">
        <v>0.3795</v>
      </c>
      <c r="W1931" t="n">
        <v>30.7567</v>
      </c>
      <c r="X1931" t="n">
        <v>66707.2</v>
      </c>
      <c r="Y1931" t="n">
        <v>82659.5</v>
      </c>
      <c r="Z1931" t="n">
        <v>1047.8</v>
      </c>
      <c r="AA1931" t="inlineStr">
        <is>
          <t>Zenodo 7537890</t>
        </is>
      </c>
    </row>
    <row r="1932">
      <c r="A1932" s="22" t="n">
        <v>44723</v>
      </c>
      <c r="B1932" t="n">
        <v>144</v>
      </c>
      <c r="C1932" t="n">
        <v>1</v>
      </c>
      <c r="D1932" t="n">
        <v>29889.7</v>
      </c>
      <c r="E1932" t="n">
        <v>267679.3</v>
      </c>
      <c r="F1932" t="n">
        <v>6449</v>
      </c>
      <c r="G1932" t="n">
        <v>25649</v>
      </c>
      <c r="H1932" t="n">
        <v>272855.8</v>
      </c>
      <c r="I1932" t="n">
        <v>68460.2</v>
      </c>
      <c r="J1932" t="n">
        <v>5030.2</v>
      </c>
      <c r="K1932" t="n">
        <v>8270.5</v>
      </c>
      <c r="L1932" t="n">
        <v>9715.5</v>
      </c>
      <c r="M1932" t="n">
        <v>693999.2</v>
      </c>
      <c r="N1932" t="n">
        <v>1.2454</v>
      </c>
      <c r="O1932" t="n">
        <v>11.1533</v>
      </c>
      <c r="P1932" t="n">
        <v>0.2687</v>
      </c>
      <c r="Q1932" t="n">
        <v>1.0687</v>
      </c>
      <c r="R1932" t="n">
        <v>11.369</v>
      </c>
      <c r="S1932" t="n">
        <v>2.8525</v>
      </c>
      <c r="T1932" t="n">
        <v>0.2096</v>
      </c>
      <c r="U1932" t="n">
        <v>0.3446</v>
      </c>
      <c r="V1932" t="n">
        <v>0.4048</v>
      </c>
      <c r="W1932" t="n">
        <v>28.9166</v>
      </c>
      <c r="X1932" t="n">
        <v>61442.2</v>
      </c>
      <c r="Y1932" t="n">
        <v>57780</v>
      </c>
      <c r="Z1932" t="n">
        <v>1023.2</v>
      </c>
      <c r="AA1932" t="inlineStr">
        <is>
          <t>Zenodo 7537890</t>
        </is>
      </c>
    </row>
    <row r="1933">
      <c r="A1933" s="22" t="n">
        <v>44724</v>
      </c>
      <c r="B1933" t="n">
        <v>144</v>
      </c>
      <c r="C1933" t="n">
        <v>1</v>
      </c>
      <c r="D1933" t="n">
        <v>28542.2</v>
      </c>
      <c r="E1933" t="n">
        <v>241072.5</v>
      </c>
      <c r="F1933" t="n">
        <v>3106</v>
      </c>
      <c r="G1933" t="n">
        <v>30147.5</v>
      </c>
      <c r="H1933" t="n">
        <v>255978</v>
      </c>
      <c r="I1933" t="n">
        <v>68134</v>
      </c>
      <c r="J1933" t="n">
        <v>4981.3</v>
      </c>
      <c r="K1933" t="n">
        <v>8994.5</v>
      </c>
      <c r="L1933" t="n">
        <v>9747</v>
      </c>
      <c r="M1933" t="n">
        <v>650703</v>
      </c>
      <c r="N1933" t="n">
        <v>1.1893</v>
      </c>
      <c r="O1933" t="n">
        <v>10.0447</v>
      </c>
      <c r="P1933" t="n">
        <v>0.1294</v>
      </c>
      <c r="Q1933" t="n">
        <v>1.2561</v>
      </c>
      <c r="R1933" t="n">
        <v>10.6657</v>
      </c>
      <c r="S1933" t="n">
        <v>2.8389</v>
      </c>
      <c r="T1933" t="n">
        <v>0.2076</v>
      </c>
      <c r="U1933" t="n">
        <v>0.3748</v>
      </c>
      <c r="V1933" t="n">
        <v>0.4061</v>
      </c>
      <c r="W1933" t="n">
        <v>27.1126</v>
      </c>
      <c r="X1933" t="n">
        <v>51404.7</v>
      </c>
      <c r="Y1933" t="n">
        <v>27104.2</v>
      </c>
      <c r="Z1933" t="n">
        <v>984.5</v>
      </c>
      <c r="AA1933" t="inlineStr">
        <is>
          <t>Zenodo 7537890</t>
        </is>
      </c>
    </row>
    <row r="1934">
      <c r="A1934" s="22" t="n">
        <v>44725</v>
      </c>
      <c r="B1934" t="n">
        <v>144</v>
      </c>
      <c r="C1934" t="n">
        <v>1</v>
      </c>
      <c r="D1934" t="n">
        <v>28735.5</v>
      </c>
      <c r="E1934" t="n">
        <v>306478.7</v>
      </c>
      <c r="F1934" t="n">
        <v>9594.200000000001</v>
      </c>
      <c r="G1934" t="n">
        <v>36662.7</v>
      </c>
      <c r="H1934" t="n">
        <v>271963.5</v>
      </c>
      <c r="I1934" t="n">
        <v>68532.3</v>
      </c>
      <c r="J1934" t="n">
        <v>7457.8</v>
      </c>
      <c r="K1934" t="n">
        <v>9726.200000000001</v>
      </c>
      <c r="L1934" t="n">
        <v>9403.200000000001</v>
      </c>
      <c r="M1934" t="n">
        <v>748554</v>
      </c>
      <c r="N1934" t="n">
        <v>1.1973</v>
      </c>
      <c r="O1934" t="n">
        <v>12.7699</v>
      </c>
      <c r="P1934" t="n">
        <v>0.3998</v>
      </c>
      <c r="Q1934" t="n">
        <v>1.5276</v>
      </c>
      <c r="R1934" t="n">
        <v>11.3318</v>
      </c>
      <c r="S1934" t="n">
        <v>2.8555</v>
      </c>
      <c r="T1934" t="n">
        <v>0.3107</v>
      </c>
      <c r="U1934" t="n">
        <v>0.4053</v>
      </c>
      <c r="V1934" t="n">
        <v>0.3918</v>
      </c>
      <c r="W1934" t="n">
        <v>31.1898</v>
      </c>
      <c r="X1934" t="n">
        <v>63524.2</v>
      </c>
      <c r="Y1934" t="n">
        <v>69064.8</v>
      </c>
      <c r="Z1934" t="n">
        <v>1104.7</v>
      </c>
      <c r="AA1934" t="inlineStr">
        <is>
          <t>Zenodo 7537890</t>
        </is>
      </c>
    </row>
    <row r="1935">
      <c r="A1935" s="22" t="n">
        <v>44726</v>
      </c>
      <c r="B1935" t="n">
        <v>144</v>
      </c>
      <c r="C1935" t="n">
        <v>1</v>
      </c>
      <c r="D1935" t="n">
        <v>29896.2</v>
      </c>
      <c r="E1935" t="n">
        <v>328880.5</v>
      </c>
      <c r="F1935" t="n">
        <v>8765</v>
      </c>
      <c r="G1935" t="n">
        <v>36014.3</v>
      </c>
      <c r="H1935" t="n">
        <v>279200.8</v>
      </c>
      <c r="I1935" t="n">
        <v>68576</v>
      </c>
      <c r="J1935" t="n">
        <v>8689.700000000001</v>
      </c>
      <c r="K1935" t="n">
        <v>10465.3</v>
      </c>
      <c r="L1935" t="n">
        <v>8345.799999999999</v>
      </c>
      <c r="M1935" t="n">
        <v>778833.7</v>
      </c>
      <c r="N1935" t="n">
        <v>1.2457</v>
      </c>
      <c r="O1935" t="n">
        <v>13.7034</v>
      </c>
      <c r="P1935" t="n">
        <v>0.3652</v>
      </c>
      <c r="Q1935" t="n">
        <v>1.5006</v>
      </c>
      <c r="R1935" t="n">
        <v>11.6334</v>
      </c>
      <c r="S1935" t="n">
        <v>2.8573</v>
      </c>
      <c r="T1935" t="n">
        <v>0.3621</v>
      </c>
      <c r="U1935" t="n">
        <v>0.4361</v>
      </c>
      <c r="V1935" t="n">
        <v>0.3477</v>
      </c>
      <c r="W1935" t="n">
        <v>32.4514</v>
      </c>
      <c r="X1935" t="n">
        <v>65681.5</v>
      </c>
      <c r="Y1935" t="n">
        <v>78655.5</v>
      </c>
      <c r="Z1935" t="n">
        <v>1197</v>
      </c>
      <c r="AA1935" t="inlineStr">
        <is>
          <t>Zenodo 7537890</t>
        </is>
      </c>
    </row>
    <row r="1936">
      <c r="A1936" s="22" t="n">
        <v>44727</v>
      </c>
      <c r="B1936" t="n">
        <v>144</v>
      </c>
      <c r="C1936" t="n">
        <v>1</v>
      </c>
      <c r="D1936" t="n">
        <v>30846.2</v>
      </c>
      <c r="E1936" t="n">
        <v>333429.2</v>
      </c>
      <c r="F1936" t="n">
        <v>2422.2</v>
      </c>
      <c r="G1936" t="n">
        <v>26835.2</v>
      </c>
      <c r="H1936" t="n">
        <v>281686.5</v>
      </c>
      <c r="I1936" t="n">
        <v>68643</v>
      </c>
      <c r="J1936" t="n">
        <v>7793.5</v>
      </c>
      <c r="K1936" t="n">
        <v>10433.8</v>
      </c>
      <c r="L1936" t="n">
        <v>8701.200000000001</v>
      </c>
      <c r="M1936" t="n">
        <v>770790.7</v>
      </c>
      <c r="N1936" t="n">
        <v>1.2853</v>
      </c>
      <c r="O1936" t="n">
        <v>13.8929</v>
      </c>
      <c r="P1936" t="n">
        <v>0.1009</v>
      </c>
      <c r="Q1936" t="n">
        <v>1.1181</v>
      </c>
      <c r="R1936" t="n">
        <v>11.7369</v>
      </c>
      <c r="S1936" t="n">
        <v>2.8601</v>
      </c>
      <c r="T1936" t="n">
        <v>0.3247</v>
      </c>
      <c r="U1936" t="n">
        <v>0.4347</v>
      </c>
      <c r="V1936" t="n">
        <v>0.3625</v>
      </c>
      <c r="W1936" t="n">
        <v>32.1163</v>
      </c>
      <c r="X1936" t="n">
        <v>67974.5</v>
      </c>
      <c r="Y1936" t="n">
        <v>83345.3</v>
      </c>
      <c r="Z1936" t="n">
        <v>1131</v>
      </c>
      <c r="AA1936" t="inlineStr">
        <is>
          <t>Zenodo 7537890</t>
        </is>
      </c>
    </row>
    <row r="1937">
      <c r="A1937" s="22" t="n">
        <v>44728</v>
      </c>
      <c r="B1937" t="n">
        <v>144</v>
      </c>
      <c r="C1937" t="n">
        <v>1</v>
      </c>
      <c r="D1937" t="n">
        <v>30259</v>
      </c>
      <c r="E1937" t="n">
        <v>324096.5</v>
      </c>
      <c r="F1937" t="n">
        <v>1781.2</v>
      </c>
      <c r="G1937" t="n">
        <v>31768.7</v>
      </c>
      <c r="H1937" t="n">
        <v>285788</v>
      </c>
      <c r="I1937" t="n">
        <v>68725.2</v>
      </c>
      <c r="J1937" t="n">
        <v>5261.5</v>
      </c>
      <c r="K1937" t="n">
        <v>10256.7</v>
      </c>
      <c r="L1937" t="n">
        <v>9164.799999999999</v>
      </c>
      <c r="M1937" t="n">
        <v>767101.5</v>
      </c>
      <c r="N1937" t="n">
        <v>1.2608</v>
      </c>
      <c r="O1937" t="n">
        <v>13.504</v>
      </c>
      <c r="P1937" t="n">
        <v>0.0742</v>
      </c>
      <c r="Q1937" t="n">
        <v>1.3237</v>
      </c>
      <c r="R1937" t="n">
        <v>11.9078</v>
      </c>
      <c r="S1937" t="n">
        <v>2.8635</v>
      </c>
      <c r="T1937" t="n">
        <v>0.2192</v>
      </c>
      <c r="U1937" t="n">
        <v>0.4274</v>
      </c>
      <c r="V1937" t="n">
        <v>0.3819</v>
      </c>
      <c r="W1937" t="n">
        <v>31.9626</v>
      </c>
      <c r="X1937" t="n">
        <v>67957.2</v>
      </c>
      <c r="Y1937" t="n">
        <v>76562</v>
      </c>
      <c r="Z1937" t="n">
        <v>1107.8</v>
      </c>
      <c r="AA1937" t="inlineStr">
        <is>
          <t>Zenodo 7537890</t>
        </is>
      </c>
    </row>
    <row r="1938">
      <c r="A1938" s="22" t="n">
        <v>44729</v>
      </c>
      <c r="B1938" t="n">
        <v>144</v>
      </c>
      <c r="C1938" t="n">
        <v>1</v>
      </c>
      <c r="D1938" t="n">
        <v>26832.8</v>
      </c>
      <c r="E1938" t="n">
        <v>329391.3</v>
      </c>
      <c r="F1938" t="n">
        <v>4213.7</v>
      </c>
      <c r="G1938" t="n">
        <v>33282.7</v>
      </c>
      <c r="H1938" t="n">
        <v>285941.8</v>
      </c>
      <c r="I1938" t="n">
        <v>68689.8</v>
      </c>
      <c r="J1938" t="n">
        <v>5240.3</v>
      </c>
      <c r="K1938" t="n">
        <v>9868.5</v>
      </c>
      <c r="L1938" t="n">
        <v>9907.200000000001</v>
      </c>
      <c r="M1938" t="n">
        <v>773368.2</v>
      </c>
      <c r="N1938" t="n">
        <v>1.118</v>
      </c>
      <c r="O1938" t="n">
        <v>13.7246</v>
      </c>
      <c r="P1938" t="n">
        <v>0.1756</v>
      </c>
      <c r="Q1938" t="n">
        <v>1.3868</v>
      </c>
      <c r="R1938" t="n">
        <v>11.9142</v>
      </c>
      <c r="S1938" t="n">
        <v>2.8621</v>
      </c>
      <c r="T1938" t="n">
        <v>0.2183</v>
      </c>
      <c r="U1938" t="n">
        <v>0.4112</v>
      </c>
      <c r="V1938" t="n">
        <v>0.4128</v>
      </c>
      <c r="W1938" t="n">
        <v>32.2237</v>
      </c>
      <c r="X1938" t="n">
        <v>67960.2</v>
      </c>
      <c r="Y1938" t="n">
        <v>80913.8</v>
      </c>
      <c r="Z1938" t="n">
        <v>1157.5</v>
      </c>
      <c r="AA1938" t="inlineStr">
        <is>
          <t>Zenodo 7537890</t>
        </is>
      </c>
    </row>
    <row r="1939">
      <c r="A1939" s="22" t="n">
        <v>44730</v>
      </c>
      <c r="B1939" t="n">
        <v>144</v>
      </c>
      <c r="C1939" t="n">
        <v>1</v>
      </c>
      <c r="D1939" t="n">
        <v>18734.2</v>
      </c>
      <c r="E1939" t="n">
        <v>282975</v>
      </c>
      <c r="F1939" t="n">
        <v>4339.2</v>
      </c>
      <c r="G1939" t="n">
        <v>39178.7</v>
      </c>
      <c r="H1939" t="n">
        <v>293755.7</v>
      </c>
      <c r="I1939" t="n">
        <v>68621.7</v>
      </c>
      <c r="J1939" t="n">
        <v>5196.7</v>
      </c>
      <c r="K1939" t="n">
        <v>9469.200000000001</v>
      </c>
      <c r="L1939" t="n">
        <v>9798.799999999999</v>
      </c>
      <c r="M1939" t="n">
        <v>732069</v>
      </c>
      <c r="N1939" t="n">
        <v>0.7806</v>
      </c>
      <c r="O1939" t="n">
        <v>11.7906</v>
      </c>
      <c r="P1939" t="n">
        <v>0.1808</v>
      </c>
      <c r="Q1939" t="n">
        <v>1.6324</v>
      </c>
      <c r="R1939" t="n">
        <v>12.2398</v>
      </c>
      <c r="S1939" t="n">
        <v>2.8592</v>
      </c>
      <c r="T1939" t="n">
        <v>0.2165</v>
      </c>
      <c r="U1939" t="n">
        <v>0.3945</v>
      </c>
      <c r="V1939" t="n">
        <v>0.4083</v>
      </c>
      <c r="W1939" t="n">
        <v>30.5029</v>
      </c>
      <c r="X1939" t="n">
        <v>68013.8</v>
      </c>
      <c r="Y1939" t="n">
        <v>43250.7</v>
      </c>
      <c r="Z1939" t="n">
        <v>1124.5</v>
      </c>
      <c r="AA1939" t="inlineStr">
        <is>
          <t>Zenodo 7537890</t>
        </is>
      </c>
    </row>
    <row r="1940">
      <c r="A1940" s="22" t="n">
        <v>44731</v>
      </c>
      <c r="B1940" t="n">
        <v>144</v>
      </c>
      <c r="C1940" t="n">
        <v>1</v>
      </c>
      <c r="D1940" t="n">
        <v>17104.8</v>
      </c>
      <c r="E1940" t="n">
        <v>279112.2</v>
      </c>
      <c r="F1940" t="n">
        <v>4052</v>
      </c>
      <c r="G1940" t="n">
        <v>39945.8</v>
      </c>
      <c r="H1940" t="n">
        <v>271733.8</v>
      </c>
      <c r="I1940" t="n">
        <v>68592.3</v>
      </c>
      <c r="J1940" t="n">
        <v>8665.299999999999</v>
      </c>
      <c r="K1940" t="n">
        <v>9569.700000000001</v>
      </c>
      <c r="L1940" t="n">
        <v>7267.2</v>
      </c>
      <c r="M1940" t="n">
        <v>706043.2</v>
      </c>
      <c r="N1940" t="n">
        <v>0.7127</v>
      </c>
      <c r="O1940" t="n">
        <v>11.6297</v>
      </c>
      <c r="P1940" t="n">
        <v>0.1688</v>
      </c>
      <c r="Q1940" t="n">
        <v>1.6644</v>
      </c>
      <c r="R1940" t="n">
        <v>11.3222</v>
      </c>
      <c r="S1940" t="n">
        <v>2.858</v>
      </c>
      <c r="T1940" t="n">
        <v>0.3611</v>
      </c>
      <c r="U1940" t="n">
        <v>0.3987</v>
      </c>
      <c r="V1940" t="n">
        <v>0.3028</v>
      </c>
      <c r="W1940" t="n">
        <v>29.4185</v>
      </c>
      <c r="X1940" t="n">
        <v>60880.3</v>
      </c>
      <c r="Y1940" t="n">
        <v>38878.2</v>
      </c>
      <c r="Z1940" t="n">
        <v>1135</v>
      </c>
      <c r="AA1940" t="inlineStr">
        <is>
          <t>Zenodo 7537890</t>
        </is>
      </c>
    </row>
    <row r="1941">
      <c r="A1941" s="22" t="n">
        <v>44732</v>
      </c>
      <c r="B1941" t="n">
        <v>144</v>
      </c>
      <c r="C1941" t="n">
        <v>1</v>
      </c>
      <c r="D1941" t="n">
        <v>22057.7</v>
      </c>
      <c r="E1941" t="n">
        <v>339400.2</v>
      </c>
      <c r="F1941" t="n">
        <v>5620.7</v>
      </c>
      <c r="G1941" t="n">
        <v>41787.3</v>
      </c>
      <c r="H1941" t="n">
        <v>278751.8</v>
      </c>
      <c r="I1941" t="n">
        <v>68545.7</v>
      </c>
      <c r="J1941" t="n">
        <v>13232</v>
      </c>
      <c r="K1941" t="n">
        <v>10889.7</v>
      </c>
      <c r="L1941" t="n">
        <v>9205.5</v>
      </c>
      <c r="M1941" t="n">
        <v>789490.5</v>
      </c>
      <c r="N1941" t="n">
        <v>0.9191</v>
      </c>
      <c r="O1941" t="n">
        <v>14.1417</v>
      </c>
      <c r="P1941" t="n">
        <v>0.2342</v>
      </c>
      <c r="Q1941" t="n">
        <v>1.7411</v>
      </c>
      <c r="R1941" t="n">
        <v>11.6147</v>
      </c>
      <c r="S1941" t="n">
        <v>2.8561</v>
      </c>
      <c r="T1941" t="n">
        <v>0.5513</v>
      </c>
      <c r="U1941" t="n">
        <v>0.4537</v>
      </c>
      <c r="V1941" t="n">
        <v>0.3836</v>
      </c>
      <c r="W1941" t="n">
        <v>32.8954</v>
      </c>
      <c r="X1941" t="n">
        <v>67698.7</v>
      </c>
      <c r="Y1941" t="n">
        <v>81721.5</v>
      </c>
      <c r="Z1941" t="n">
        <v>1224.8</v>
      </c>
      <c r="AA1941" t="inlineStr">
        <is>
          <t>Zenodo 7537890</t>
        </is>
      </c>
    </row>
    <row r="1942">
      <c r="A1942" s="22" t="n">
        <v>44733</v>
      </c>
      <c r="B1942" t="n">
        <v>144</v>
      </c>
      <c r="C1942" t="n">
        <v>1</v>
      </c>
      <c r="D1942" t="n">
        <v>23124.3</v>
      </c>
      <c r="E1942" t="n">
        <v>348534</v>
      </c>
      <c r="F1942" t="n">
        <v>1934.2</v>
      </c>
      <c r="G1942" t="n">
        <v>36927.8</v>
      </c>
      <c r="H1942" t="n">
        <v>293083.2</v>
      </c>
      <c r="I1942" t="n">
        <v>68457.7</v>
      </c>
      <c r="J1942" t="n">
        <v>14341</v>
      </c>
      <c r="K1942" t="n">
        <v>10761.8</v>
      </c>
      <c r="L1942" t="n">
        <v>8362.299999999999</v>
      </c>
      <c r="M1942" t="n">
        <v>805526.3</v>
      </c>
      <c r="N1942" t="n">
        <v>0.9635</v>
      </c>
      <c r="O1942" t="n">
        <v>14.5222</v>
      </c>
      <c r="P1942" t="n">
        <v>0.0806</v>
      </c>
      <c r="Q1942" t="n">
        <v>1.5387</v>
      </c>
      <c r="R1942" t="n">
        <v>12.2118</v>
      </c>
      <c r="S1942" t="n">
        <v>2.8524</v>
      </c>
      <c r="T1942" t="n">
        <v>0.5975</v>
      </c>
      <c r="U1942" t="n">
        <v>0.4484</v>
      </c>
      <c r="V1942" t="n">
        <v>0.3484</v>
      </c>
      <c r="W1942" t="n">
        <v>33.5636</v>
      </c>
      <c r="X1942" t="n">
        <v>69170.3</v>
      </c>
      <c r="Y1942" t="n">
        <v>84998.3</v>
      </c>
      <c r="Z1942" t="n">
        <v>1686.3</v>
      </c>
      <c r="AA1942" t="inlineStr">
        <is>
          <t>Zenodo 7537890</t>
        </is>
      </c>
    </row>
    <row r="1943">
      <c r="A1943" s="22" t="n">
        <v>44734</v>
      </c>
      <c r="B1943" t="n">
        <v>144</v>
      </c>
      <c r="C1943" t="n">
        <v>1</v>
      </c>
      <c r="D1943" t="n">
        <v>22639.3</v>
      </c>
      <c r="E1943" t="n">
        <v>338164</v>
      </c>
      <c r="F1943" t="n">
        <v>1334.5</v>
      </c>
      <c r="G1943" t="n">
        <v>40888.2</v>
      </c>
      <c r="H1943" t="n">
        <v>301226.7</v>
      </c>
      <c r="I1943" t="n">
        <v>68292.2</v>
      </c>
      <c r="J1943" t="n">
        <v>16937.8</v>
      </c>
      <c r="K1943" t="n">
        <v>10808</v>
      </c>
      <c r="L1943" t="n">
        <v>8385.799999999999</v>
      </c>
      <c r="M1943" t="n">
        <v>808676.5</v>
      </c>
      <c r="N1943" t="n">
        <v>0.9433</v>
      </c>
      <c r="O1943" t="n">
        <v>14.0902</v>
      </c>
      <c r="P1943" t="n">
        <v>0.0556</v>
      </c>
      <c r="Q1943" t="n">
        <v>1.7037</v>
      </c>
      <c r="R1943" t="n">
        <v>12.5511</v>
      </c>
      <c r="S1943" t="n">
        <v>2.8455</v>
      </c>
      <c r="T1943" t="n">
        <v>0.7057</v>
      </c>
      <c r="U1943" t="n">
        <v>0.4503</v>
      </c>
      <c r="V1943" t="n">
        <v>0.3494</v>
      </c>
      <c r="W1943" t="n">
        <v>33.6949</v>
      </c>
      <c r="X1943" t="n">
        <v>69148.3</v>
      </c>
      <c r="Y1943" t="n">
        <v>79461</v>
      </c>
      <c r="Z1943" t="n">
        <v>2689</v>
      </c>
      <c r="AA1943" t="inlineStr">
        <is>
          <t>Zenodo 7537890</t>
        </is>
      </c>
    </row>
    <row r="1944">
      <c r="A1944" s="22" t="n">
        <v>44735</v>
      </c>
      <c r="B1944" t="n">
        <v>144</v>
      </c>
      <c r="C1944" t="n">
        <v>1</v>
      </c>
      <c r="D1944" t="n">
        <v>24120</v>
      </c>
      <c r="E1944" t="n">
        <v>346806.2</v>
      </c>
      <c r="F1944" t="n">
        <v>1836.8</v>
      </c>
      <c r="G1944" t="n">
        <v>40641.2</v>
      </c>
      <c r="H1944" t="n">
        <v>299183.3</v>
      </c>
      <c r="I1944" t="n">
        <v>68171.8</v>
      </c>
      <c r="J1944" t="n">
        <v>15984</v>
      </c>
      <c r="K1944" t="n">
        <v>10995.3</v>
      </c>
      <c r="L1944" t="n">
        <v>9283.700000000001</v>
      </c>
      <c r="M1944" t="n">
        <v>817022.3</v>
      </c>
      <c r="N1944" t="n">
        <v>1.005</v>
      </c>
      <c r="O1944" t="n">
        <v>14.4503</v>
      </c>
      <c r="P1944" t="n">
        <v>0.0765</v>
      </c>
      <c r="Q1944" t="n">
        <v>1.6934</v>
      </c>
      <c r="R1944" t="n">
        <v>12.466</v>
      </c>
      <c r="S1944" t="n">
        <v>2.8405</v>
      </c>
      <c r="T1944" t="n">
        <v>0.666</v>
      </c>
      <c r="U1944" t="n">
        <v>0.4581</v>
      </c>
      <c r="V1944" t="n">
        <v>0.3868</v>
      </c>
      <c r="W1944" t="n">
        <v>34.0426</v>
      </c>
      <c r="X1944" t="n">
        <v>67477.7</v>
      </c>
      <c r="Y1944" t="n">
        <v>79846.5</v>
      </c>
      <c r="Z1944" t="n">
        <v>2458.2</v>
      </c>
      <c r="AA1944" t="inlineStr">
        <is>
          <t>Zenodo 7537890</t>
        </is>
      </c>
    </row>
    <row r="1945">
      <c r="A1945" s="22" t="n">
        <v>44736</v>
      </c>
      <c r="B1945" t="n">
        <v>144</v>
      </c>
      <c r="C1945" t="n">
        <v>1</v>
      </c>
      <c r="D1945" t="n">
        <v>22186</v>
      </c>
      <c r="E1945" t="n">
        <v>340553</v>
      </c>
      <c r="F1945" t="n">
        <v>2487.2</v>
      </c>
      <c r="G1945" t="n">
        <v>32898</v>
      </c>
      <c r="H1945" t="n">
        <v>299355.7</v>
      </c>
      <c r="I1945" t="n">
        <v>68178.2</v>
      </c>
      <c r="J1945" t="n">
        <v>13745.7</v>
      </c>
      <c r="K1945" t="n">
        <v>11060.8</v>
      </c>
      <c r="L1945" t="n">
        <v>9268.200000000001</v>
      </c>
      <c r="M1945" t="n">
        <v>799732.7</v>
      </c>
      <c r="N1945" t="n">
        <v>0.9244</v>
      </c>
      <c r="O1945" t="n">
        <v>14.1897</v>
      </c>
      <c r="P1945" t="n">
        <v>0.1036</v>
      </c>
      <c r="Q1945" t="n">
        <v>1.3708</v>
      </c>
      <c r="R1945" t="n">
        <v>12.4732</v>
      </c>
      <c r="S1945" t="n">
        <v>2.8408</v>
      </c>
      <c r="T1945" t="n">
        <v>0.5727</v>
      </c>
      <c r="U1945" t="n">
        <v>0.4609</v>
      </c>
      <c r="V1945" t="n">
        <v>0.3862</v>
      </c>
      <c r="W1945" t="n">
        <v>33.3222</v>
      </c>
      <c r="X1945" t="n">
        <v>67470.7</v>
      </c>
      <c r="Y1945" t="n">
        <v>77116.8</v>
      </c>
      <c r="Z1945" t="n">
        <v>1707.7</v>
      </c>
      <c r="AA1945" t="inlineStr">
        <is>
          <t>Zenodo 7537890</t>
        </is>
      </c>
    </row>
    <row r="1946">
      <c r="A1946" s="22" t="n">
        <v>44737</v>
      </c>
      <c r="B1946" t="n">
        <v>144</v>
      </c>
      <c r="C1946" t="n">
        <v>1</v>
      </c>
      <c r="D1946" t="n">
        <v>20707.2</v>
      </c>
      <c r="E1946" t="n">
        <v>293712</v>
      </c>
      <c r="F1946" t="n">
        <v>2159</v>
      </c>
      <c r="G1946" t="n">
        <v>30706.7</v>
      </c>
      <c r="H1946" t="n">
        <v>295656</v>
      </c>
      <c r="I1946" t="n">
        <v>61378.3</v>
      </c>
      <c r="J1946" t="n">
        <v>8820.200000000001</v>
      </c>
      <c r="K1946" t="n">
        <v>10808.8</v>
      </c>
      <c r="L1946" t="n">
        <v>9573.200000000001</v>
      </c>
      <c r="M1946" t="n">
        <v>733521.3</v>
      </c>
      <c r="N1946" t="n">
        <v>0.8628</v>
      </c>
      <c r="O1946" t="n">
        <v>12.238</v>
      </c>
      <c r="P1946" t="n">
        <v>0.09</v>
      </c>
      <c r="Q1946" t="n">
        <v>1.2794</v>
      </c>
      <c r="R1946" t="n">
        <v>12.319</v>
      </c>
      <c r="S1946" t="n">
        <v>2.5574</v>
      </c>
      <c r="T1946" t="n">
        <v>0.3675</v>
      </c>
      <c r="U1946" t="n">
        <v>0.4504</v>
      </c>
      <c r="V1946" t="n">
        <v>0.3989</v>
      </c>
      <c r="W1946" t="n">
        <v>30.5634</v>
      </c>
      <c r="X1946" t="n">
        <v>66366</v>
      </c>
      <c r="Y1946" t="n">
        <v>51172.5</v>
      </c>
      <c r="Z1946" t="n">
        <v>1256</v>
      </c>
      <c r="AA1946" t="inlineStr">
        <is>
          <t>Zenodo 7537890</t>
        </is>
      </c>
    </row>
    <row r="1947">
      <c r="A1947" s="22" t="n">
        <v>44738</v>
      </c>
      <c r="B1947" t="n">
        <v>144</v>
      </c>
      <c r="C1947" t="n">
        <v>1</v>
      </c>
      <c r="D1947" t="n">
        <v>19631.8</v>
      </c>
      <c r="E1947" t="n">
        <v>270475.3</v>
      </c>
      <c r="F1947" t="n">
        <v>450.2</v>
      </c>
      <c r="G1947" t="n">
        <v>39081.3</v>
      </c>
      <c r="H1947" t="n">
        <v>277910.5</v>
      </c>
      <c r="I1947" t="n">
        <v>66051</v>
      </c>
      <c r="J1947" t="n">
        <v>8813.5</v>
      </c>
      <c r="K1947" t="n">
        <v>10202</v>
      </c>
      <c r="L1947" t="n">
        <v>8704.200000000001</v>
      </c>
      <c r="M1947" t="n">
        <v>701319.8</v>
      </c>
      <c r="N1947" t="n">
        <v>0.8179999999999999</v>
      </c>
      <c r="O1947" t="n">
        <v>11.2698</v>
      </c>
      <c r="P1947" t="n">
        <v>0.0188</v>
      </c>
      <c r="Q1947" t="n">
        <v>1.6284</v>
      </c>
      <c r="R1947" t="n">
        <v>11.5796</v>
      </c>
      <c r="S1947" t="n">
        <v>2.7521</v>
      </c>
      <c r="T1947" t="n">
        <v>0.3672</v>
      </c>
      <c r="U1947" t="n">
        <v>0.4251</v>
      </c>
      <c r="V1947" t="n">
        <v>0.3627</v>
      </c>
      <c r="W1947" t="n">
        <v>29.2217</v>
      </c>
      <c r="X1947" t="n">
        <v>63476</v>
      </c>
      <c r="Y1947" t="n">
        <v>32973.3</v>
      </c>
      <c r="Z1947" t="n">
        <v>1237.5</v>
      </c>
      <c r="AA1947" t="inlineStr">
        <is>
          <t>Zenodo 7537890</t>
        </is>
      </c>
    </row>
    <row r="1948">
      <c r="A1948" s="22" t="n">
        <v>44739</v>
      </c>
      <c r="B1948" t="n">
        <v>144</v>
      </c>
      <c r="C1948" t="n">
        <v>1</v>
      </c>
      <c r="D1948" t="n">
        <v>23973.7</v>
      </c>
      <c r="E1948" t="n">
        <v>329401.5</v>
      </c>
      <c r="F1948" t="n">
        <v>408.8</v>
      </c>
      <c r="G1948" t="n">
        <v>37948.8</v>
      </c>
      <c r="H1948" t="n">
        <v>296460.3</v>
      </c>
      <c r="I1948" t="n">
        <v>68235.3</v>
      </c>
      <c r="J1948" t="n">
        <v>13093.2</v>
      </c>
      <c r="K1948" t="n">
        <v>11243</v>
      </c>
      <c r="L1948" t="n">
        <v>8668.799999999999</v>
      </c>
      <c r="M1948" t="n">
        <v>789433.5</v>
      </c>
      <c r="N1948" t="n">
        <v>0.9989</v>
      </c>
      <c r="O1948" t="n">
        <v>13.7251</v>
      </c>
      <c r="P1948" t="n">
        <v>0.017</v>
      </c>
      <c r="Q1948" t="n">
        <v>1.5812</v>
      </c>
      <c r="R1948" t="n">
        <v>12.3525</v>
      </c>
      <c r="S1948" t="n">
        <v>2.8431</v>
      </c>
      <c r="T1948" t="n">
        <v>0.5455</v>
      </c>
      <c r="U1948" t="n">
        <v>0.4685</v>
      </c>
      <c r="V1948" t="n">
        <v>0.3612</v>
      </c>
      <c r="W1948" t="n">
        <v>32.8931</v>
      </c>
      <c r="X1948" t="n">
        <v>66440</v>
      </c>
      <c r="Y1948" t="n">
        <v>71561.5</v>
      </c>
      <c r="Z1948" t="n">
        <v>1444.5</v>
      </c>
      <c r="AA1948" t="inlineStr">
        <is>
          <t>Zenodo 7537890</t>
        </is>
      </c>
    </row>
    <row r="1949">
      <c r="A1949" s="22" t="n">
        <v>44740</v>
      </c>
      <c r="B1949" t="n">
        <v>144</v>
      </c>
      <c r="C1949" t="n">
        <v>1</v>
      </c>
      <c r="D1949" t="n">
        <v>23603.8</v>
      </c>
      <c r="E1949" t="n">
        <v>345154.5</v>
      </c>
      <c r="F1949" t="n">
        <v>1285</v>
      </c>
      <c r="G1949" t="n">
        <v>35290.8</v>
      </c>
      <c r="H1949" t="n">
        <v>297185.5</v>
      </c>
      <c r="I1949" t="n">
        <v>68182.2</v>
      </c>
      <c r="J1949" t="n">
        <v>15667.5</v>
      </c>
      <c r="K1949" t="n">
        <v>11984.8</v>
      </c>
      <c r="L1949" t="n">
        <v>8703.5</v>
      </c>
      <c r="M1949" t="n">
        <v>807057.7</v>
      </c>
      <c r="N1949" t="n">
        <v>0.9835</v>
      </c>
      <c r="O1949" t="n">
        <v>14.3814</v>
      </c>
      <c r="P1949" t="n">
        <v>0.0535</v>
      </c>
      <c r="Q1949" t="n">
        <v>1.4705</v>
      </c>
      <c r="R1949" t="n">
        <v>12.3827</v>
      </c>
      <c r="S1949" t="n">
        <v>2.8409</v>
      </c>
      <c r="T1949" t="n">
        <v>0.6528</v>
      </c>
      <c r="U1949" t="n">
        <v>0.4994</v>
      </c>
      <c r="V1949" t="n">
        <v>0.3626</v>
      </c>
      <c r="W1949" t="n">
        <v>33.6274</v>
      </c>
      <c r="X1949" t="n">
        <v>66310.8</v>
      </c>
      <c r="Y1949" t="n">
        <v>77952.7</v>
      </c>
      <c r="Z1949" t="n">
        <v>2483.8</v>
      </c>
      <c r="AA1949" t="inlineStr">
        <is>
          <t>Zenodo 7537890</t>
        </is>
      </c>
    </row>
    <row r="1950">
      <c r="A1950" s="22" t="n">
        <v>44741</v>
      </c>
      <c r="B1950" t="n">
        <v>144</v>
      </c>
      <c r="C1950" t="n">
        <v>1</v>
      </c>
      <c r="D1950" t="n">
        <v>22710.5</v>
      </c>
      <c r="E1950" t="n">
        <v>347757.7</v>
      </c>
      <c r="F1950" t="n">
        <v>1665.3</v>
      </c>
      <c r="G1950" t="n">
        <v>24675.5</v>
      </c>
      <c r="H1950" t="n">
        <v>297884</v>
      </c>
      <c r="I1950" t="n">
        <v>68094.7</v>
      </c>
      <c r="J1950" t="n">
        <v>15582</v>
      </c>
      <c r="K1950" t="n">
        <v>12450.2</v>
      </c>
      <c r="L1950" t="n">
        <v>8989.799999999999</v>
      </c>
      <c r="M1950" t="n">
        <v>799809.7</v>
      </c>
      <c r="N1950" t="n">
        <v>0.9463</v>
      </c>
      <c r="O1950" t="n">
        <v>14.4899</v>
      </c>
      <c r="P1950" t="n">
        <v>0.0694</v>
      </c>
      <c r="Q1950" t="n">
        <v>1.0281</v>
      </c>
      <c r="R1950" t="n">
        <v>12.4118</v>
      </c>
      <c r="S1950" t="n">
        <v>2.8373</v>
      </c>
      <c r="T1950" t="n">
        <v>0.6492</v>
      </c>
      <c r="U1950" t="n">
        <v>0.5188</v>
      </c>
      <c r="V1950" t="n">
        <v>0.3746</v>
      </c>
      <c r="W1950" t="n">
        <v>33.3254</v>
      </c>
      <c r="X1950" t="n">
        <v>66660.2</v>
      </c>
      <c r="Y1950" t="n">
        <v>78192.8</v>
      </c>
      <c r="Z1950" t="n">
        <v>2896.2</v>
      </c>
      <c r="AA1950" t="inlineStr">
        <is>
          <t>Zenodo 7537890</t>
        </is>
      </c>
    </row>
    <row r="1951">
      <c r="A1951" s="22" t="n">
        <v>44742</v>
      </c>
      <c r="B1951" t="n">
        <v>144</v>
      </c>
      <c r="C1951" t="n">
        <v>1</v>
      </c>
      <c r="D1951" t="n">
        <v>20297.7</v>
      </c>
      <c r="E1951" t="n">
        <v>338570.5</v>
      </c>
      <c r="F1951" t="n">
        <v>1280.5</v>
      </c>
      <c r="G1951" t="n">
        <v>39207.3</v>
      </c>
      <c r="H1951" t="n">
        <v>300587.5</v>
      </c>
      <c r="I1951" t="n">
        <v>68224.3</v>
      </c>
      <c r="J1951" t="n">
        <v>13689.8</v>
      </c>
      <c r="K1951" t="n">
        <v>11132.3</v>
      </c>
      <c r="L1951" t="n">
        <v>7705.2</v>
      </c>
      <c r="M1951" t="n">
        <v>800695.2</v>
      </c>
      <c r="N1951" t="n">
        <v>0.8457</v>
      </c>
      <c r="O1951" t="n">
        <v>14.1071</v>
      </c>
      <c r="P1951" t="n">
        <v>0.0534</v>
      </c>
      <c r="Q1951" t="n">
        <v>1.6336</v>
      </c>
      <c r="R1951" t="n">
        <v>12.5245</v>
      </c>
      <c r="S1951" t="n">
        <v>2.8427</v>
      </c>
      <c r="T1951" t="n">
        <v>0.5704</v>
      </c>
      <c r="U1951" t="n">
        <v>0.4638</v>
      </c>
      <c r="V1951" t="n">
        <v>0.321</v>
      </c>
      <c r="W1951" t="n">
        <v>33.3623</v>
      </c>
      <c r="X1951" t="n">
        <v>66689</v>
      </c>
      <c r="Y1951" t="n">
        <v>75116.3</v>
      </c>
      <c r="Z1951" t="n">
        <v>1400.5</v>
      </c>
      <c r="AA1951" t="inlineStr">
        <is>
          <t>Zenodo 7537890</t>
        </is>
      </c>
    </row>
    <row r="1952">
      <c r="A1952" s="22" t="n">
        <v>44743</v>
      </c>
      <c r="B1952" t="n">
        <v>144</v>
      </c>
      <c r="C1952" t="n">
        <v>1</v>
      </c>
      <c r="D1952" t="n">
        <v>19302.2</v>
      </c>
      <c r="E1952" t="n">
        <v>332962.3</v>
      </c>
      <c r="F1952" t="n">
        <v>1143</v>
      </c>
      <c r="G1952" t="n">
        <v>32225.8</v>
      </c>
      <c r="H1952" t="n">
        <v>314359.7</v>
      </c>
      <c r="I1952" t="n">
        <v>68212</v>
      </c>
      <c r="J1952" t="n">
        <v>12327.5</v>
      </c>
      <c r="K1952" t="n">
        <v>11141.2</v>
      </c>
      <c r="L1952" t="n">
        <v>6417.2</v>
      </c>
      <c r="M1952" t="n">
        <v>798090.8</v>
      </c>
      <c r="N1952" t="n">
        <v>0.8043</v>
      </c>
      <c r="O1952" t="n">
        <v>13.8734</v>
      </c>
      <c r="P1952" t="n">
        <v>0.0476</v>
      </c>
      <c r="Q1952" t="n">
        <v>1.3427</v>
      </c>
      <c r="R1952" t="n">
        <v>13.0983</v>
      </c>
      <c r="S1952" t="n">
        <v>2.8422</v>
      </c>
      <c r="T1952" t="n">
        <v>0.5135999999999999</v>
      </c>
      <c r="U1952" t="n">
        <v>0.4642</v>
      </c>
      <c r="V1952" t="n">
        <v>0.2674</v>
      </c>
      <c r="W1952" t="n">
        <v>33.2538</v>
      </c>
      <c r="X1952" t="n">
        <v>65403.3</v>
      </c>
      <c r="Y1952" t="n">
        <v>69740</v>
      </c>
      <c r="Z1952" t="n">
        <v>1388.3</v>
      </c>
      <c r="AA1952" t="inlineStr">
        <is>
          <t>Zenodo 7537890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B67"/>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n_intervals</t>
        </is>
      </c>
      <c r="C1" s="8" t="inlineStr">
        <is>
          <t>days_present</t>
        </is>
      </c>
      <c r="D1" s="8" t="inlineStr">
        <is>
          <t>coverage_pct</t>
        </is>
      </c>
      <c r="E1" s="8" t="inlineStr">
        <is>
          <t>charted</t>
        </is>
      </c>
      <c r="F1" s="8" t="inlineStr">
        <is>
          <t>Hydro_MWh</t>
        </is>
      </c>
      <c r="G1" s="8" t="inlineStr">
        <is>
          <t>Gas_MWh</t>
        </is>
      </c>
      <c r="H1" s="8" t="inlineStr">
        <is>
          <t>Wind_MWh</t>
        </is>
      </c>
      <c r="I1" s="8" t="inlineStr">
        <is>
          <t>Solar_MWh</t>
        </is>
      </c>
      <c r="J1" s="8" t="inlineStr">
        <is>
          <t>Coal_MWh</t>
        </is>
      </c>
      <c r="K1" s="8" t="inlineStr">
        <is>
          <t>Nuclear_MWh</t>
        </is>
      </c>
      <c r="L1" s="8" t="inlineStr">
        <is>
          <t>Oil_MWh</t>
        </is>
      </c>
      <c r="M1" s="8" t="inlineStr">
        <is>
          <t>Cogeneration_MWh</t>
        </is>
      </c>
      <c r="N1" s="8" t="inlineStr">
        <is>
          <t>Pumped_storage_MWh</t>
        </is>
      </c>
      <c r="O1" s="8" t="inlineStr">
        <is>
          <t>Total_MWh</t>
        </is>
      </c>
      <c r="P1" s="8" t="inlineStr">
        <is>
          <t>Hydro_GW</t>
        </is>
      </c>
      <c r="Q1" s="8" t="inlineStr">
        <is>
          <t>Gas_GW</t>
        </is>
      </c>
      <c r="R1" s="8" t="inlineStr">
        <is>
          <t>Wind_GW</t>
        </is>
      </c>
      <c r="S1" s="8" t="inlineStr">
        <is>
          <t>Solar_GW</t>
        </is>
      </c>
      <c r="T1" s="8" t="inlineStr">
        <is>
          <t>Coal_GW</t>
        </is>
      </c>
      <c r="U1" s="8" t="inlineStr">
        <is>
          <t>Nuclear_GW</t>
        </is>
      </c>
      <c r="V1" s="8" t="inlineStr">
        <is>
          <t>Oil_GW</t>
        </is>
      </c>
      <c r="W1" s="8" t="inlineStr">
        <is>
          <t>Cogeneration_GW</t>
        </is>
      </c>
      <c r="X1" s="8" t="inlineStr">
        <is>
          <t>Pumped_storage_GW</t>
        </is>
      </c>
      <c r="Y1" s="8" t="inlineStr">
        <is>
          <t>Total_GW</t>
        </is>
      </c>
      <c r="Z1" s="8" t="inlineStr">
        <is>
          <t>Coal_of_which_IPP_MWh</t>
        </is>
      </c>
      <c r="AA1" s="8" t="inlineStr">
        <is>
          <t>Gas_of_which_IPP_MWh</t>
        </is>
      </c>
      <c r="AB1" s="8" t="inlineStr">
        <is>
          <t>Oil_of_which_diesel_MWh</t>
        </is>
      </c>
    </row>
    <row r="2">
      <c r="A2" s="22" t="n">
        <v>42736</v>
      </c>
      <c r="B2" t="n">
        <v>4464</v>
      </c>
      <c r="C2" t="n">
        <v>31</v>
      </c>
      <c r="D2" t="n">
        <v>100</v>
      </c>
      <c r="E2" t="n">
        <v>1</v>
      </c>
      <c r="F2" t="n">
        <v>185398.8</v>
      </c>
      <c r="G2" t="n">
        <v>6296547.8</v>
      </c>
      <c r="H2" t="n">
        <v>191924.7</v>
      </c>
      <c r="I2" t="n">
        <v>94744.8</v>
      </c>
      <c r="J2" t="n">
        <v>6745745.6</v>
      </c>
      <c r="K2" t="n">
        <v>1815130.4</v>
      </c>
      <c r="L2" t="n">
        <v>720959.2</v>
      </c>
      <c r="M2" t="n">
        <v>506964.5</v>
      </c>
      <c r="N2" t="n">
        <v>268404.7</v>
      </c>
      <c r="O2" t="n">
        <v>16825820.4</v>
      </c>
      <c r="P2" t="n">
        <v>0.2492</v>
      </c>
      <c r="Q2" t="n">
        <v>8.463100000000001</v>
      </c>
      <c r="R2" t="n">
        <v>0.258</v>
      </c>
      <c r="S2" t="n">
        <v>0.1273</v>
      </c>
      <c r="T2" t="n">
        <v>9.0669</v>
      </c>
      <c r="U2" t="n">
        <v>2.4397</v>
      </c>
      <c r="V2" t="n">
        <v>0.969</v>
      </c>
      <c r="W2" t="n">
        <v>0.6814</v>
      </c>
      <c r="X2" t="n">
        <v>0.3608</v>
      </c>
      <c r="Y2" t="n">
        <v>22.6154</v>
      </c>
      <c r="Z2" t="n">
        <v>1639766.9</v>
      </c>
      <c r="AA2" t="n">
        <v>1264570.9</v>
      </c>
      <c r="AB2" t="n">
        <v>54773</v>
      </c>
    </row>
    <row r="3">
      <c r="A3" s="22" t="n">
        <v>42767</v>
      </c>
      <c r="B3" t="n">
        <v>3994</v>
      </c>
      <c r="C3" t="n">
        <v>28</v>
      </c>
      <c r="D3" t="n">
        <v>99.06</v>
      </c>
      <c r="E3" t="n">
        <v>1</v>
      </c>
      <c r="F3" t="n">
        <v>251480.6</v>
      </c>
      <c r="G3" t="n">
        <v>5118053.4</v>
      </c>
      <c r="H3" t="n">
        <v>178469.1</v>
      </c>
      <c r="I3" t="n">
        <v>90592.60000000001</v>
      </c>
      <c r="J3" t="n">
        <v>6546525.3</v>
      </c>
      <c r="K3" t="n">
        <v>1673211.1</v>
      </c>
      <c r="L3" t="n">
        <v>770184.5</v>
      </c>
      <c r="M3" t="n">
        <v>464296.6</v>
      </c>
      <c r="N3" t="n">
        <v>224615.9</v>
      </c>
      <c r="O3" t="n">
        <v>15317428.4</v>
      </c>
      <c r="P3" t="n">
        <v>0.3778</v>
      </c>
      <c r="Q3" t="n">
        <v>7.6886</v>
      </c>
      <c r="R3" t="n">
        <v>0.2681</v>
      </c>
      <c r="S3" t="n">
        <v>0.1361</v>
      </c>
      <c r="T3" t="n">
        <v>9.8345</v>
      </c>
      <c r="U3" t="n">
        <v>2.5136</v>
      </c>
      <c r="V3" t="n">
        <v>1.157</v>
      </c>
      <c r="W3" t="n">
        <v>0.6975</v>
      </c>
      <c r="X3" t="n">
        <v>0.3374</v>
      </c>
      <c r="Y3" t="n">
        <v>23.0107</v>
      </c>
      <c r="Z3" t="n">
        <v>1559757.5</v>
      </c>
      <c r="AA3" t="n">
        <v>932846.3</v>
      </c>
      <c r="AB3" t="n">
        <v>43845</v>
      </c>
    </row>
    <row r="4">
      <c r="A4" s="22" t="n">
        <v>42795</v>
      </c>
      <c r="B4" t="n">
        <v>4464</v>
      </c>
      <c r="C4" t="n">
        <v>31</v>
      </c>
      <c r="D4" t="n">
        <v>100</v>
      </c>
      <c r="E4" t="n">
        <v>1</v>
      </c>
      <c r="F4" t="n">
        <v>326929.9</v>
      </c>
      <c r="G4" t="n">
        <v>6244647.8</v>
      </c>
      <c r="H4" t="n">
        <v>134925.4</v>
      </c>
      <c r="I4" t="n">
        <v>109546.6</v>
      </c>
      <c r="J4" t="n">
        <v>7778243.4</v>
      </c>
      <c r="K4" t="n">
        <v>1868476.4</v>
      </c>
      <c r="L4" t="n">
        <v>727827.1</v>
      </c>
      <c r="M4" t="n">
        <v>409177.6</v>
      </c>
      <c r="N4" t="n">
        <v>252792.8</v>
      </c>
      <c r="O4" t="n">
        <v>17852567</v>
      </c>
      <c r="P4" t="n">
        <v>0.4394</v>
      </c>
      <c r="Q4" t="n">
        <v>8.3933</v>
      </c>
      <c r="R4" t="n">
        <v>0.1814</v>
      </c>
      <c r="S4" t="n">
        <v>0.1472</v>
      </c>
      <c r="T4" t="n">
        <v>10.4546</v>
      </c>
      <c r="U4" t="n">
        <v>2.5114</v>
      </c>
      <c r="V4" t="n">
        <v>0.9782999999999999</v>
      </c>
      <c r="W4" t="n">
        <v>0.55</v>
      </c>
      <c r="X4" t="n">
        <v>0.3398</v>
      </c>
      <c r="Y4" t="n">
        <v>23.9954</v>
      </c>
      <c r="Z4" t="n">
        <v>2033603.1</v>
      </c>
      <c r="AA4" t="n">
        <v>1307168.2</v>
      </c>
      <c r="AB4" t="n">
        <v>42558</v>
      </c>
    </row>
    <row r="5">
      <c r="A5" s="22" t="n">
        <v>42826</v>
      </c>
      <c r="B5" t="n">
        <v>4320</v>
      </c>
      <c r="C5" t="n">
        <v>30</v>
      </c>
      <c r="D5" t="n">
        <v>100</v>
      </c>
      <c r="E5" t="n">
        <v>1</v>
      </c>
      <c r="F5" t="n">
        <v>324172.6</v>
      </c>
      <c r="G5" t="n">
        <v>6064427.3</v>
      </c>
      <c r="H5" t="n">
        <v>92450.8</v>
      </c>
      <c r="I5" t="n">
        <v>118065.4</v>
      </c>
      <c r="J5" t="n">
        <v>8043022.1</v>
      </c>
      <c r="K5" t="n">
        <v>1250215.4</v>
      </c>
      <c r="L5" t="n">
        <v>1084368.5</v>
      </c>
      <c r="M5" t="n">
        <v>312104.3</v>
      </c>
      <c r="N5" t="n">
        <v>270989.1</v>
      </c>
      <c r="O5" t="n">
        <v>17559815.8</v>
      </c>
      <c r="P5" t="n">
        <v>0.4502</v>
      </c>
      <c r="Q5" t="n">
        <v>8.422800000000001</v>
      </c>
      <c r="R5" t="n">
        <v>0.1284</v>
      </c>
      <c r="S5" t="n">
        <v>0.164</v>
      </c>
      <c r="T5" t="n">
        <v>11.1709</v>
      </c>
      <c r="U5" t="n">
        <v>1.7364</v>
      </c>
      <c r="V5" t="n">
        <v>1.5061</v>
      </c>
      <c r="W5" t="n">
        <v>0.4335</v>
      </c>
      <c r="X5" t="n">
        <v>0.3764</v>
      </c>
      <c r="Y5" t="n">
        <v>24.3886</v>
      </c>
      <c r="Z5" t="n">
        <v>1944167.4</v>
      </c>
      <c r="AA5" t="n">
        <v>1026146.7</v>
      </c>
      <c r="AB5" t="n">
        <v>72711.39999999999</v>
      </c>
    </row>
    <row r="6">
      <c r="A6" s="22" t="n">
        <v>42856</v>
      </c>
      <c r="B6" t="n">
        <v>4451</v>
      </c>
      <c r="C6" t="n">
        <v>31</v>
      </c>
      <c r="D6" t="n">
        <v>99.70999999999999</v>
      </c>
      <c r="E6" t="n">
        <v>1</v>
      </c>
      <c r="F6" t="n">
        <v>543901.9</v>
      </c>
      <c r="G6" t="n">
        <v>7886434.2</v>
      </c>
      <c r="H6" t="n">
        <v>65670.8</v>
      </c>
      <c r="I6" t="n">
        <v>131333.6</v>
      </c>
      <c r="J6" t="n">
        <v>8108476.4</v>
      </c>
      <c r="K6" t="n">
        <v>1051686.5</v>
      </c>
      <c r="L6" t="n">
        <v>1064161.2</v>
      </c>
      <c r="M6" t="n">
        <v>296623.8</v>
      </c>
      <c r="N6" t="n">
        <v>275684.4</v>
      </c>
      <c r="O6" t="n">
        <v>19423972.8</v>
      </c>
      <c r="P6" t="n">
        <v>0.7332</v>
      </c>
      <c r="Q6" t="n">
        <v>10.631</v>
      </c>
      <c r="R6" t="n">
        <v>0.0885</v>
      </c>
      <c r="S6" t="n">
        <v>0.177</v>
      </c>
      <c r="T6" t="n">
        <v>10.9303</v>
      </c>
      <c r="U6" t="n">
        <v>1.4177</v>
      </c>
      <c r="V6" t="n">
        <v>1.4345</v>
      </c>
      <c r="W6" t="n">
        <v>0.3999</v>
      </c>
      <c r="X6" t="n">
        <v>0.3716</v>
      </c>
      <c r="Y6" t="n">
        <v>26.1837</v>
      </c>
      <c r="Z6" t="n">
        <v>1963366.3</v>
      </c>
      <c r="AA6" t="n">
        <v>1413458.3</v>
      </c>
      <c r="AB6" t="n">
        <v>72417</v>
      </c>
    </row>
    <row r="7">
      <c r="A7" s="22" t="n">
        <v>42887</v>
      </c>
      <c r="B7" t="n">
        <v>4316</v>
      </c>
      <c r="C7" t="n">
        <v>30</v>
      </c>
      <c r="D7" t="n">
        <v>99.91</v>
      </c>
      <c r="E7" t="n">
        <v>1</v>
      </c>
      <c r="F7" t="n">
        <v>1067047.7</v>
      </c>
      <c r="G7" t="n">
        <v>8047854.7</v>
      </c>
      <c r="H7" t="n">
        <v>75589.39999999999</v>
      </c>
      <c r="I7" t="n">
        <v>127937.9</v>
      </c>
      <c r="J7" t="n">
        <v>8247349.2</v>
      </c>
      <c r="K7" t="n">
        <v>1436334.2</v>
      </c>
      <c r="L7" t="n">
        <v>747101</v>
      </c>
      <c r="M7" t="n">
        <v>503547</v>
      </c>
      <c r="N7" t="n">
        <v>257543.1</v>
      </c>
      <c r="O7" t="n">
        <v>20510304</v>
      </c>
      <c r="P7" t="n">
        <v>1.4834</v>
      </c>
      <c r="Q7" t="n">
        <v>11.1879</v>
      </c>
      <c r="R7" t="n">
        <v>0.1051</v>
      </c>
      <c r="S7" t="n">
        <v>0.1779</v>
      </c>
      <c r="T7" t="n">
        <v>11.4653</v>
      </c>
      <c r="U7" t="n">
        <v>1.9968</v>
      </c>
      <c r="V7" t="n">
        <v>1.0386</v>
      </c>
      <c r="W7" t="n">
        <v>0.7</v>
      </c>
      <c r="X7" t="n">
        <v>0.358</v>
      </c>
      <c r="Y7" t="n">
        <v>28.5129</v>
      </c>
      <c r="Z7" t="n">
        <v>2020974.6</v>
      </c>
      <c r="AA7" t="n">
        <v>1999771.4</v>
      </c>
      <c r="AB7" t="n">
        <v>81009.39999999999</v>
      </c>
    </row>
    <row r="8">
      <c r="A8" s="22" t="n">
        <v>42917</v>
      </c>
      <c r="B8" t="n">
        <v>4464</v>
      </c>
      <c r="C8" t="n">
        <v>31</v>
      </c>
      <c r="D8" t="n">
        <v>100</v>
      </c>
      <c r="E8" t="n">
        <v>1</v>
      </c>
      <c r="F8" t="n">
        <v>690718.8</v>
      </c>
      <c r="G8" t="n">
        <v>8857769.800000001</v>
      </c>
      <c r="H8" t="n">
        <v>36560.2</v>
      </c>
      <c r="I8" t="n">
        <v>147767.8</v>
      </c>
      <c r="J8" t="n">
        <v>8374411.9</v>
      </c>
      <c r="K8" t="n">
        <v>2015564.6</v>
      </c>
      <c r="L8" t="n">
        <v>1022655</v>
      </c>
      <c r="M8" t="n">
        <v>571445.8</v>
      </c>
      <c r="N8" t="n">
        <v>299269.6</v>
      </c>
      <c r="O8" t="n">
        <v>22016163.2</v>
      </c>
      <c r="P8" t="n">
        <v>0.9284</v>
      </c>
      <c r="Q8" t="n">
        <v>11.9056</v>
      </c>
      <c r="R8" t="n">
        <v>0.0491</v>
      </c>
      <c r="S8" t="n">
        <v>0.1986</v>
      </c>
      <c r="T8" t="n">
        <v>11.2559</v>
      </c>
      <c r="U8" t="n">
        <v>2.7091</v>
      </c>
      <c r="V8" t="n">
        <v>1.3745</v>
      </c>
      <c r="W8" t="n">
        <v>0.7681</v>
      </c>
      <c r="X8" t="n">
        <v>0.4022</v>
      </c>
      <c r="Y8" t="n">
        <v>29.5916</v>
      </c>
      <c r="Z8" t="n">
        <v>1934910.4</v>
      </c>
      <c r="AA8" t="n">
        <v>2242317.7</v>
      </c>
      <c r="AB8" t="n">
        <v>109691.5</v>
      </c>
    </row>
    <row r="9">
      <c r="A9" s="22" t="n">
        <v>42948</v>
      </c>
      <c r="B9" t="n">
        <v>4462</v>
      </c>
      <c r="C9" t="n">
        <v>31</v>
      </c>
      <c r="D9" t="n">
        <v>99.95999999999999</v>
      </c>
      <c r="E9" t="n">
        <v>1</v>
      </c>
      <c r="F9" t="n">
        <v>560488.9</v>
      </c>
      <c r="G9" t="n">
        <v>9287809.9</v>
      </c>
      <c r="H9" t="n">
        <v>64980</v>
      </c>
      <c r="I9" t="n">
        <v>150683.8</v>
      </c>
      <c r="J9" t="n">
        <v>8158779.7</v>
      </c>
      <c r="K9" t="n">
        <v>2111099.8</v>
      </c>
      <c r="L9" t="n">
        <v>1347250.1</v>
      </c>
      <c r="M9" t="n">
        <v>725865.6</v>
      </c>
      <c r="N9" t="n">
        <v>339178.7</v>
      </c>
      <c r="O9" t="n">
        <v>22746137</v>
      </c>
      <c r="P9" t="n">
        <v>0.7537</v>
      </c>
      <c r="Q9" t="n">
        <v>12.4892</v>
      </c>
      <c r="R9" t="n">
        <v>0.08740000000000001</v>
      </c>
      <c r="S9" t="n">
        <v>0.2026</v>
      </c>
      <c r="T9" t="n">
        <v>10.971</v>
      </c>
      <c r="U9" t="n">
        <v>2.8388</v>
      </c>
      <c r="V9" t="n">
        <v>1.8116</v>
      </c>
      <c r="W9" t="n">
        <v>0.9761</v>
      </c>
      <c r="X9" t="n">
        <v>0.4561</v>
      </c>
      <c r="Y9" t="n">
        <v>30.5865</v>
      </c>
      <c r="Z9" t="n">
        <v>1626641.6</v>
      </c>
      <c r="AA9" t="n">
        <v>2524969.6</v>
      </c>
      <c r="AB9" t="n">
        <v>128380.8</v>
      </c>
    </row>
    <row r="10">
      <c r="A10" s="22" t="n">
        <v>42979</v>
      </c>
      <c r="B10" t="n">
        <v>4316</v>
      </c>
      <c r="C10" t="n">
        <v>30</v>
      </c>
      <c r="D10" t="n">
        <v>99.91</v>
      </c>
      <c r="E10" t="n">
        <v>1</v>
      </c>
      <c r="F10" t="n">
        <v>328125.7</v>
      </c>
      <c r="G10" t="n">
        <v>8894962.1</v>
      </c>
      <c r="H10" t="n">
        <v>46475.3</v>
      </c>
      <c r="I10" t="n">
        <v>153697.7</v>
      </c>
      <c r="J10" t="n">
        <v>7781498.6</v>
      </c>
      <c r="K10" t="n">
        <v>2030476.8</v>
      </c>
      <c r="L10" t="n">
        <v>1085374.7</v>
      </c>
      <c r="M10" t="n">
        <v>918217.9</v>
      </c>
      <c r="N10" t="n">
        <v>320833.7</v>
      </c>
      <c r="O10" t="n">
        <v>21559663</v>
      </c>
      <c r="P10" t="n">
        <v>0.4562</v>
      </c>
      <c r="Q10" t="n">
        <v>12.3656</v>
      </c>
      <c r="R10" t="n">
        <v>0.0646</v>
      </c>
      <c r="S10" t="n">
        <v>0.2137</v>
      </c>
      <c r="T10" t="n">
        <v>10.8177</v>
      </c>
      <c r="U10" t="n">
        <v>2.8227</v>
      </c>
      <c r="V10" t="n">
        <v>1.5089</v>
      </c>
      <c r="W10" t="n">
        <v>1.2765</v>
      </c>
      <c r="X10" t="n">
        <v>0.446</v>
      </c>
      <c r="Y10" t="n">
        <v>29.9717</v>
      </c>
      <c r="Z10" t="n">
        <v>1929154.6</v>
      </c>
      <c r="AA10" t="n">
        <v>2201485.9</v>
      </c>
      <c r="AB10" t="n">
        <v>127864.7</v>
      </c>
    </row>
    <row r="11">
      <c r="A11" s="22" t="n">
        <v>43009</v>
      </c>
      <c r="B11" t="n">
        <v>4456</v>
      </c>
      <c r="C11" t="n">
        <v>31</v>
      </c>
      <c r="D11" t="n">
        <v>99.81999999999999</v>
      </c>
      <c r="E11" t="n">
        <v>1</v>
      </c>
      <c r="F11" t="n">
        <v>419385.9</v>
      </c>
      <c r="G11" t="n">
        <v>7546299.7</v>
      </c>
      <c r="H11" t="n">
        <v>232137.7</v>
      </c>
      <c r="I11" t="n">
        <v>143281.5</v>
      </c>
      <c r="J11" t="n">
        <v>7769445.7</v>
      </c>
      <c r="K11" t="n">
        <v>2104987.1</v>
      </c>
      <c r="L11" t="n">
        <v>1081076.4</v>
      </c>
      <c r="M11" t="n">
        <v>499751.8</v>
      </c>
      <c r="N11" t="n">
        <v>292723.1</v>
      </c>
      <c r="O11" t="n">
        <v>20089088.4</v>
      </c>
      <c r="P11" t="n">
        <v>0.5647</v>
      </c>
      <c r="Q11" t="n">
        <v>10.1611</v>
      </c>
      <c r="R11" t="n">
        <v>0.3126</v>
      </c>
      <c r="S11" t="n">
        <v>0.1929</v>
      </c>
      <c r="T11" t="n">
        <v>10.4616</v>
      </c>
      <c r="U11" t="n">
        <v>2.8344</v>
      </c>
      <c r="V11" t="n">
        <v>1.4557</v>
      </c>
      <c r="W11" t="n">
        <v>0.6729000000000001</v>
      </c>
      <c r="X11" t="n">
        <v>0.3942</v>
      </c>
      <c r="Y11" t="n">
        <v>27.0499</v>
      </c>
      <c r="Z11" t="n">
        <v>1853319.4</v>
      </c>
      <c r="AA11" t="n">
        <v>1402351.3</v>
      </c>
      <c r="AB11" t="n">
        <v>83196</v>
      </c>
    </row>
    <row r="12">
      <c r="A12" s="22" t="n">
        <v>43040</v>
      </c>
      <c r="B12" t="n">
        <v>4319</v>
      </c>
      <c r="C12" t="n">
        <v>30</v>
      </c>
      <c r="D12" t="n">
        <v>99.98</v>
      </c>
      <c r="E12" t="n">
        <v>1</v>
      </c>
      <c r="F12" t="n">
        <v>346998.3</v>
      </c>
      <c r="G12" t="n">
        <v>7242058.6</v>
      </c>
      <c r="H12" t="n">
        <v>226746.6</v>
      </c>
      <c r="I12" t="n">
        <v>113633</v>
      </c>
      <c r="J12" t="n">
        <v>6980238</v>
      </c>
      <c r="K12" t="n">
        <v>2054619.7</v>
      </c>
      <c r="L12" t="n">
        <v>649856.3</v>
      </c>
      <c r="M12" t="n">
        <v>348437.4</v>
      </c>
      <c r="N12" t="n">
        <v>270587.3</v>
      </c>
      <c r="O12" t="n">
        <v>18233175.2</v>
      </c>
      <c r="P12" t="n">
        <v>0.4821</v>
      </c>
      <c r="Q12" t="n">
        <v>10.0607</v>
      </c>
      <c r="R12" t="n">
        <v>0.315</v>
      </c>
      <c r="S12" t="n">
        <v>0.1579</v>
      </c>
      <c r="T12" t="n">
        <v>9.696999999999999</v>
      </c>
      <c r="U12" t="n">
        <v>2.8543</v>
      </c>
      <c r="V12" t="n">
        <v>0.9028</v>
      </c>
      <c r="W12" t="n">
        <v>0.4841</v>
      </c>
      <c r="X12" t="n">
        <v>0.3759</v>
      </c>
      <c r="Y12" t="n">
        <v>25.3297</v>
      </c>
      <c r="Z12" t="n">
        <v>1430128.3</v>
      </c>
      <c r="AA12" t="n">
        <v>1579181.5</v>
      </c>
      <c r="AB12" t="n">
        <v>51887.5</v>
      </c>
    </row>
    <row r="13">
      <c r="A13" s="22" t="n">
        <v>43070</v>
      </c>
      <c r="B13" t="n">
        <v>4462</v>
      </c>
      <c r="C13" t="n">
        <v>31</v>
      </c>
      <c r="D13" t="n">
        <v>99.95999999999999</v>
      </c>
      <c r="E13" t="n">
        <v>1</v>
      </c>
      <c r="F13" t="n">
        <v>304795</v>
      </c>
      <c r="G13" t="n">
        <v>7345337.3</v>
      </c>
      <c r="H13" t="n">
        <v>267284.9</v>
      </c>
      <c r="I13" t="n">
        <v>114499.6</v>
      </c>
      <c r="J13" t="n">
        <v>6432904.5</v>
      </c>
      <c r="K13" t="n">
        <v>2098377.7</v>
      </c>
      <c r="L13" t="n">
        <v>638926.6</v>
      </c>
      <c r="M13" t="n">
        <v>460359</v>
      </c>
      <c r="N13" t="n">
        <v>245562.2</v>
      </c>
      <c r="O13" t="n">
        <v>17908047.5</v>
      </c>
      <c r="P13" t="n">
        <v>0.4099</v>
      </c>
      <c r="Q13" t="n">
        <v>9.8772</v>
      </c>
      <c r="R13" t="n">
        <v>0.3594</v>
      </c>
      <c r="S13" t="n">
        <v>0.154</v>
      </c>
      <c r="T13" t="n">
        <v>8.6503</v>
      </c>
      <c r="U13" t="n">
        <v>2.8217</v>
      </c>
      <c r="V13" t="n">
        <v>0.8592</v>
      </c>
      <c r="W13" t="n">
        <v>0.619</v>
      </c>
      <c r="X13" t="n">
        <v>0.3302</v>
      </c>
      <c r="Y13" t="n">
        <v>24.0807</v>
      </c>
      <c r="Z13" t="n">
        <v>1228345.5</v>
      </c>
      <c r="AA13" t="n">
        <v>1711092.8</v>
      </c>
      <c r="AB13" t="n">
        <v>46897.8</v>
      </c>
    </row>
    <row r="14">
      <c r="A14" s="22" t="n">
        <v>43101</v>
      </c>
      <c r="B14" t="n">
        <v>4463</v>
      </c>
      <c r="C14" t="n">
        <v>31</v>
      </c>
      <c r="D14" t="n">
        <v>99.98</v>
      </c>
      <c r="E14" t="n">
        <v>1</v>
      </c>
      <c r="F14" t="n">
        <v>490177.9</v>
      </c>
      <c r="G14" t="n">
        <v>7115470.4</v>
      </c>
      <c r="H14" t="n">
        <v>238807.9</v>
      </c>
      <c r="I14" t="n">
        <v>120584.2</v>
      </c>
      <c r="J14" t="n">
        <v>6744042.9</v>
      </c>
      <c r="K14" t="n">
        <v>2133023.7</v>
      </c>
      <c r="L14" t="n">
        <v>514146.8</v>
      </c>
      <c r="M14" t="n">
        <v>521375</v>
      </c>
      <c r="N14" t="n">
        <v>245447.9</v>
      </c>
      <c r="O14" t="n">
        <v>18123076.4</v>
      </c>
      <c r="P14" t="n">
        <v>0.659</v>
      </c>
      <c r="Q14" t="n">
        <v>9.565899999999999</v>
      </c>
      <c r="R14" t="n">
        <v>0.3211</v>
      </c>
      <c r="S14" t="n">
        <v>0.1621</v>
      </c>
      <c r="T14" t="n">
        <v>9.066599999999999</v>
      </c>
      <c r="U14" t="n">
        <v>2.8676</v>
      </c>
      <c r="V14" t="n">
        <v>0.6912</v>
      </c>
      <c r="W14" t="n">
        <v>0.7009</v>
      </c>
      <c r="X14" t="n">
        <v>0.33</v>
      </c>
      <c r="Y14" t="n">
        <v>24.3644</v>
      </c>
      <c r="Z14" t="n">
        <v>1599870.4</v>
      </c>
      <c r="AA14" t="n">
        <v>1690130.9</v>
      </c>
      <c r="AB14" t="n">
        <v>50190.9</v>
      </c>
    </row>
    <row r="15">
      <c r="A15" s="22" t="n">
        <v>43132</v>
      </c>
      <c r="B15" t="n">
        <v>4032</v>
      </c>
      <c r="C15" t="n">
        <v>28</v>
      </c>
      <c r="D15" t="n">
        <v>100</v>
      </c>
      <c r="E15" t="n">
        <v>1</v>
      </c>
      <c r="F15" t="n">
        <v>467373.7</v>
      </c>
      <c r="G15" t="n">
        <v>5973224</v>
      </c>
      <c r="H15" t="n">
        <v>194020</v>
      </c>
      <c r="I15" t="n">
        <v>117265.8</v>
      </c>
      <c r="J15" t="n">
        <v>5669635.8</v>
      </c>
      <c r="K15" t="n">
        <v>1921309.3</v>
      </c>
      <c r="L15" t="n">
        <v>491828.3</v>
      </c>
      <c r="M15" t="n">
        <v>512798.4</v>
      </c>
      <c r="N15" t="n">
        <v>242648.7</v>
      </c>
      <c r="O15" t="n">
        <v>15590103.4</v>
      </c>
      <c r="P15" t="n">
        <v>0.6955</v>
      </c>
      <c r="Q15" t="n">
        <v>8.8887</v>
      </c>
      <c r="R15" t="n">
        <v>0.2887</v>
      </c>
      <c r="S15" t="n">
        <v>0.1745</v>
      </c>
      <c r="T15" t="n">
        <v>8.436999999999999</v>
      </c>
      <c r="U15" t="n">
        <v>2.8591</v>
      </c>
      <c r="V15" t="n">
        <v>0.7319</v>
      </c>
      <c r="W15" t="n">
        <v>0.7631</v>
      </c>
      <c r="X15" t="n">
        <v>0.3611</v>
      </c>
      <c r="Y15" t="n">
        <v>23.1996</v>
      </c>
      <c r="Z15" t="n">
        <v>1170004.2</v>
      </c>
      <c r="AA15" t="n">
        <v>980075.4</v>
      </c>
      <c r="AB15" t="n">
        <v>47986.1</v>
      </c>
    </row>
    <row r="16">
      <c r="A16" s="22" t="n">
        <v>43160</v>
      </c>
      <c r="B16" t="n">
        <v>4462</v>
      </c>
      <c r="C16" t="n">
        <v>31</v>
      </c>
      <c r="D16" t="n">
        <v>99.95999999999999</v>
      </c>
      <c r="E16" t="n">
        <v>1</v>
      </c>
      <c r="F16" t="n">
        <v>360935.4</v>
      </c>
      <c r="G16" t="n">
        <v>7717744.3</v>
      </c>
      <c r="H16" t="n">
        <v>115741.4</v>
      </c>
      <c r="I16" t="n">
        <v>193397.7</v>
      </c>
      <c r="J16" t="n">
        <v>6428865.3</v>
      </c>
      <c r="K16" t="n">
        <v>2131869.4</v>
      </c>
      <c r="L16" t="n">
        <v>657760</v>
      </c>
      <c r="M16" t="n">
        <v>484519</v>
      </c>
      <c r="N16" t="n">
        <v>253439.2</v>
      </c>
      <c r="O16" t="n">
        <v>18344271.9</v>
      </c>
      <c r="P16" t="n">
        <v>0.4853</v>
      </c>
      <c r="Q16" t="n">
        <v>10.378</v>
      </c>
      <c r="R16" t="n">
        <v>0.1556</v>
      </c>
      <c r="S16" t="n">
        <v>0.2601</v>
      </c>
      <c r="T16" t="n">
        <v>8.6448</v>
      </c>
      <c r="U16" t="n">
        <v>2.8667</v>
      </c>
      <c r="V16" t="n">
        <v>0.8845</v>
      </c>
      <c r="W16" t="n">
        <v>0.6515</v>
      </c>
      <c r="X16" t="n">
        <v>0.3408</v>
      </c>
      <c r="Y16" t="n">
        <v>24.6673</v>
      </c>
      <c r="Z16" t="n">
        <v>1485451</v>
      </c>
      <c r="AA16" t="n">
        <v>1489242.6</v>
      </c>
      <c r="AB16" t="n">
        <v>55376.1</v>
      </c>
    </row>
    <row r="17">
      <c r="A17" s="22" t="n">
        <v>43191</v>
      </c>
      <c r="B17" t="n">
        <v>4319</v>
      </c>
      <c r="C17" t="n">
        <v>30</v>
      </c>
      <c r="D17" t="n">
        <v>99.98</v>
      </c>
      <c r="E17" t="n">
        <v>1</v>
      </c>
      <c r="F17" t="n">
        <v>297329</v>
      </c>
      <c r="G17" t="n">
        <v>7685193.1</v>
      </c>
      <c r="H17" t="n">
        <v>63674.8</v>
      </c>
      <c r="I17" t="n">
        <v>187400.3</v>
      </c>
      <c r="J17" t="n">
        <v>7012987.1</v>
      </c>
      <c r="K17" t="n">
        <v>1423682.9</v>
      </c>
      <c r="L17" t="n">
        <v>645296.2</v>
      </c>
      <c r="M17" t="n">
        <v>516209</v>
      </c>
      <c r="N17" t="n">
        <v>262892.5</v>
      </c>
      <c r="O17" t="n">
        <v>18094664.5</v>
      </c>
      <c r="P17" t="n">
        <v>0.4131</v>
      </c>
      <c r="Q17" t="n">
        <v>10.6764</v>
      </c>
      <c r="R17" t="n">
        <v>0.0885</v>
      </c>
      <c r="S17" t="n">
        <v>0.2603</v>
      </c>
      <c r="T17" t="n">
        <v>9.7425</v>
      </c>
      <c r="U17" t="n">
        <v>1.9778</v>
      </c>
      <c r="V17" t="n">
        <v>0.8965</v>
      </c>
      <c r="W17" t="n">
        <v>0.7171</v>
      </c>
      <c r="X17" t="n">
        <v>0.3652</v>
      </c>
      <c r="Y17" t="n">
        <v>25.1373</v>
      </c>
      <c r="Z17" t="n">
        <v>1603268</v>
      </c>
      <c r="AA17" t="n">
        <v>1361388.1</v>
      </c>
      <c r="AB17" t="n">
        <v>65038.1</v>
      </c>
    </row>
    <row r="18">
      <c r="A18" s="22" t="n">
        <v>43221</v>
      </c>
      <c r="B18" t="n">
        <v>4318</v>
      </c>
      <c r="C18" t="n">
        <v>31</v>
      </c>
      <c r="D18" t="n">
        <v>96.73</v>
      </c>
      <c r="E18" t="n">
        <v>1</v>
      </c>
      <c r="F18" t="n">
        <v>281065.9</v>
      </c>
      <c r="G18" t="n">
        <v>8300406.8</v>
      </c>
      <c r="H18" t="n">
        <v>49959.8</v>
      </c>
      <c r="I18" t="n">
        <v>222818.9</v>
      </c>
      <c r="J18" t="n">
        <v>8220956.8</v>
      </c>
      <c r="K18" t="n">
        <v>1694692.4</v>
      </c>
      <c r="L18" t="n">
        <v>863398.6</v>
      </c>
      <c r="M18" t="n">
        <v>729911.8</v>
      </c>
      <c r="N18" t="n">
        <v>299327.4</v>
      </c>
      <c r="O18" t="n">
        <v>20662537.9</v>
      </c>
      <c r="P18" t="n">
        <v>0.3906</v>
      </c>
      <c r="Q18" t="n">
        <v>11.5337</v>
      </c>
      <c r="R18" t="n">
        <v>0.0694</v>
      </c>
      <c r="S18" t="n">
        <v>0.3096</v>
      </c>
      <c r="T18" t="n">
        <v>11.4233</v>
      </c>
      <c r="U18" t="n">
        <v>2.3548</v>
      </c>
      <c r="V18" t="n">
        <v>1.1997</v>
      </c>
      <c r="W18" t="n">
        <v>1.0142</v>
      </c>
      <c r="X18" t="n">
        <v>0.4159</v>
      </c>
      <c r="Y18" t="n">
        <v>28.7113</v>
      </c>
      <c r="Z18" t="n">
        <v>1916285.1</v>
      </c>
      <c r="AA18" t="n">
        <v>1737046.9</v>
      </c>
      <c r="AB18" t="n">
        <v>119876.7</v>
      </c>
    </row>
    <row r="19">
      <c r="A19" s="22" t="n">
        <v>43252</v>
      </c>
      <c r="B19" t="n">
        <v>4320</v>
      </c>
      <c r="C19" t="n">
        <v>30</v>
      </c>
      <c r="D19" t="n">
        <v>100</v>
      </c>
      <c r="E19" t="n">
        <v>1</v>
      </c>
      <c r="F19" t="n">
        <v>264150.9</v>
      </c>
      <c r="G19" t="n">
        <v>7835166.6</v>
      </c>
      <c r="H19" t="n">
        <v>90196.89999999999</v>
      </c>
      <c r="I19" t="n">
        <v>197813.6</v>
      </c>
      <c r="J19" t="n">
        <v>8311449.6</v>
      </c>
      <c r="K19" t="n">
        <v>2467803.2</v>
      </c>
      <c r="L19" t="n">
        <v>664979.3</v>
      </c>
      <c r="M19" t="n">
        <v>800998.1</v>
      </c>
      <c r="N19" t="n">
        <v>273087.2</v>
      </c>
      <c r="O19" t="n">
        <v>20905645.5</v>
      </c>
      <c r="P19" t="n">
        <v>0.3669</v>
      </c>
      <c r="Q19" t="n">
        <v>10.8822</v>
      </c>
      <c r="R19" t="n">
        <v>0.1253</v>
      </c>
      <c r="S19" t="n">
        <v>0.2747</v>
      </c>
      <c r="T19" t="n">
        <v>11.5437</v>
      </c>
      <c r="U19" t="n">
        <v>3.4275</v>
      </c>
      <c r="V19" t="n">
        <v>0.9236</v>
      </c>
      <c r="W19" t="n">
        <v>1.1125</v>
      </c>
      <c r="X19" t="n">
        <v>0.3793</v>
      </c>
      <c r="Y19" t="n">
        <v>29.0356</v>
      </c>
      <c r="Z19" t="n">
        <v>1962397.3</v>
      </c>
      <c r="AA19" t="n">
        <v>1289278.7</v>
      </c>
      <c r="AB19" t="n">
        <v>74807.60000000001</v>
      </c>
    </row>
    <row r="20">
      <c r="A20" s="22" t="n">
        <v>43282</v>
      </c>
      <c r="B20" t="n">
        <v>4464</v>
      </c>
      <c r="C20" t="n">
        <v>31</v>
      </c>
      <c r="D20" t="n">
        <v>100</v>
      </c>
      <c r="E20" t="n">
        <v>1</v>
      </c>
      <c r="F20" t="n">
        <v>389451.6</v>
      </c>
      <c r="G20" t="n">
        <v>8363759.5</v>
      </c>
      <c r="H20" t="n">
        <v>62172.1</v>
      </c>
      <c r="I20" t="n">
        <v>221132.3</v>
      </c>
      <c r="J20" t="n">
        <v>8776227.5</v>
      </c>
      <c r="K20" t="n">
        <v>2763941.7</v>
      </c>
      <c r="L20" t="n">
        <v>467134.6</v>
      </c>
      <c r="M20" t="n">
        <v>850916.6</v>
      </c>
      <c r="N20" t="n">
        <v>326329.8</v>
      </c>
      <c r="O20" t="n">
        <v>22221066.2</v>
      </c>
      <c r="P20" t="n">
        <v>0.5235</v>
      </c>
      <c r="Q20" t="n">
        <v>11.2416</v>
      </c>
      <c r="R20" t="n">
        <v>0.08359999999999999</v>
      </c>
      <c r="S20" t="n">
        <v>0.2972</v>
      </c>
      <c r="T20" t="n">
        <v>11.796</v>
      </c>
      <c r="U20" t="n">
        <v>3.715</v>
      </c>
      <c r="V20" t="n">
        <v>0.6279</v>
      </c>
      <c r="W20" t="n">
        <v>1.1437</v>
      </c>
      <c r="X20" t="n">
        <v>0.4386</v>
      </c>
      <c r="Y20" t="n">
        <v>29.867</v>
      </c>
      <c r="Z20" t="n">
        <v>2071563.2</v>
      </c>
      <c r="AA20" t="n">
        <v>1874644.6</v>
      </c>
      <c r="AB20" t="n">
        <v>80942.7</v>
      </c>
    </row>
    <row r="21">
      <c r="A21" s="22" t="n">
        <v>43313</v>
      </c>
      <c r="B21" t="n">
        <v>4463</v>
      </c>
      <c r="C21" t="n">
        <v>31</v>
      </c>
      <c r="D21" t="n">
        <v>99.98</v>
      </c>
      <c r="E21" t="n">
        <v>1</v>
      </c>
      <c r="F21" t="n">
        <v>370199.4</v>
      </c>
      <c r="G21" t="n">
        <v>8332837.1</v>
      </c>
      <c r="H21" t="n">
        <v>39084.8</v>
      </c>
      <c r="I21" t="n">
        <v>180641.7</v>
      </c>
      <c r="J21" t="n">
        <v>8926722.6</v>
      </c>
      <c r="K21" t="n">
        <v>2820491.7</v>
      </c>
      <c r="L21" t="n">
        <v>465301.1</v>
      </c>
      <c r="M21" t="n">
        <v>634773.3</v>
      </c>
      <c r="N21" t="n">
        <v>302131.4</v>
      </c>
      <c r="O21" t="n">
        <v>22072182.6</v>
      </c>
      <c r="P21" t="n">
        <v>0.4977</v>
      </c>
      <c r="Q21" t="n">
        <v>11.2026</v>
      </c>
      <c r="R21" t="n">
        <v>0.0525</v>
      </c>
      <c r="S21" t="n">
        <v>0.2429</v>
      </c>
      <c r="T21" t="n">
        <v>12.001</v>
      </c>
      <c r="U21" t="n">
        <v>3.7918</v>
      </c>
      <c r="V21" t="n">
        <v>0.6254999999999999</v>
      </c>
      <c r="W21" t="n">
        <v>0.8534</v>
      </c>
      <c r="X21" t="n">
        <v>0.4062</v>
      </c>
      <c r="Y21" t="n">
        <v>29.6736</v>
      </c>
      <c r="Z21" t="n">
        <v>1983565.6</v>
      </c>
      <c r="AA21" t="n">
        <v>1926853</v>
      </c>
      <c r="AB21" t="n">
        <v>86196.3</v>
      </c>
    </row>
    <row r="22">
      <c r="A22" s="22" t="n">
        <v>43344</v>
      </c>
      <c r="B22" t="n">
        <v>4319</v>
      </c>
      <c r="C22" t="n">
        <v>30</v>
      </c>
      <c r="D22" t="n">
        <v>99.98</v>
      </c>
      <c r="E22" t="n">
        <v>1</v>
      </c>
      <c r="F22" t="n">
        <v>543794.8</v>
      </c>
      <c r="G22" t="n">
        <v>7160315.1</v>
      </c>
      <c r="H22" t="n">
        <v>113632.8</v>
      </c>
      <c r="I22" t="n">
        <v>223094.1</v>
      </c>
      <c r="J22" t="n">
        <v>8506138.1</v>
      </c>
      <c r="K22" t="n">
        <v>2729279.9</v>
      </c>
      <c r="L22" t="n">
        <v>369157.7</v>
      </c>
      <c r="M22" t="n">
        <v>557754.1</v>
      </c>
      <c r="N22" t="n">
        <v>304249.9</v>
      </c>
      <c r="O22" t="n">
        <v>20507416.9</v>
      </c>
      <c r="P22" t="n">
        <v>0.7554</v>
      </c>
      <c r="Q22" t="n">
        <v>9.9472</v>
      </c>
      <c r="R22" t="n">
        <v>0.1579</v>
      </c>
      <c r="S22" t="n">
        <v>0.3099</v>
      </c>
      <c r="T22" t="n">
        <v>11.8168</v>
      </c>
      <c r="U22" t="n">
        <v>3.7915</v>
      </c>
      <c r="V22" t="n">
        <v>0.5128</v>
      </c>
      <c r="W22" t="n">
        <v>0.7748</v>
      </c>
      <c r="X22" t="n">
        <v>0.4227</v>
      </c>
      <c r="Y22" t="n">
        <v>28.4891</v>
      </c>
      <c r="Z22" t="n">
        <v>1937973.5</v>
      </c>
      <c r="AA22" t="n">
        <v>1759120.7</v>
      </c>
      <c r="AB22" t="n">
        <v>72738.89999999999</v>
      </c>
    </row>
    <row r="23">
      <c r="A23" s="22" t="n">
        <v>43374</v>
      </c>
      <c r="B23" t="n">
        <v>4462</v>
      </c>
      <c r="C23" t="n">
        <v>31</v>
      </c>
      <c r="D23" t="n">
        <v>99.95999999999999</v>
      </c>
      <c r="E23" t="n">
        <v>1</v>
      </c>
      <c r="F23" t="n">
        <v>437660.4</v>
      </c>
      <c r="G23" t="n">
        <v>7212781.9</v>
      </c>
      <c r="H23" t="n">
        <v>192497.7</v>
      </c>
      <c r="I23" t="n">
        <v>234733.3</v>
      </c>
      <c r="J23" t="n">
        <v>7694371.2</v>
      </c>
      <c r="K23" t="n">
        <v>2351398</v>
      </c>
      <c r="L23" t="n">
        <v>302256.2</v>
      </c>
      <c r="M23" t="n">
        <v>519580.6</v>
      </c>
      <c r="N23" t="n">
        <v>290178.8</v>
      </c>
      <c r="O23" t="n">
        <v>19235458.3</v>
      </c>
      <c r="P23" t="n">
        <v>0.5885</v>
      </c>
      <c r="Q23" t="n">
        <v>9.6989</v>
      </c>
      <c r="R23" t="n">
        <v>0.2588</v>
      </c>
      <c r="S23" t="n">
        <v>0.3156</v>
      </c>
      <c r="T23" t="n">
        <v>10.3465</v>
      </c>
      <c r="U23" t="n">
        <v>3.1619</v>
      </c>
      <c r="V23" t="n">
        <v>0.4064</v>
      </c>
      <c r="W23" t="n">
        <v>0.6987</v>
      </c>
      <c r="X23" t="n">
        <v>0.3902</v>
      </c>
      <c r="Y23" t="n">
        <v>25.8657</v>
      </c>
      <c r="Z23" t="n">
        <v>1605312.9</v>
      </c>
      <c r="AA23" t="n">
        <v>1848702.9</v>
      </c>
      <c r="AB23" t="n">
        <v>56544.3</v>
      </c>
    </row>
    <row r="24">
      <c r="A24" s="22" t="n">
        <v>43405</v>
      </c>
      <c r="B24" t="n">
        <v>4318</v>
      </c>
      <c r="C24" t="n">
        <v>30</v>
      </c>
      <c r="D24" t="n">
        <v>99.95</v>
      </c>
      <c r="E24" t="n">
        <v>1</v>
      </c>
      <c r="F24" t="n">
        <v>302450.6</v>
      </c>
      <c r="G24" t="n">
        <v>7209862</v>
      </c>
      <c r="H24" t="n">
        <v>122960.7</v>
      </c>
      <c r="I24" t="n">
        <v>183934</v>
      </c>
      <c r="J24" t="n">
        <v>7268143.5</v>
      </c>
      <c r="K24" t="n">
        <v>2047264</v>
      </c>
      <c r="L24" t="n">
        <v>394118.3</v>
      </c>
      <c r="M24" t="n">
        <v>485527.4</v>
      </c>
      <c r="N24" t="n">
        <v>276622.5</v>
      </c>
      <c r="O24" t="n">
        <v>18290882.6</v>
      </c>
      <c r="P24" t="n">
        <v>0.4203</v>
      </c>
      <c r="Q24" t="n">
        <v>10.0183</v>
      </c>
      <c r="R24" t="n">
        <v>0.1709</v>
      </c>
      <c r="S24" t="n">
        <v>0.2556</v>
      </c>
      <c r="T24" t="n">
        <v>10.0993</v>
      </c>
      <c r="U24" t="n">
        <v>2.8447</v>
      </c>
      <c r="V24" t="n">
        <v>0.5476</v>
      </c>
      <c r="W24" t="n">
        <v>0.6747</v>
      </c>
      <c r="X24" t="n">
        <v>0.3844</v>
      </c>
      <c r="Y24" t="n">
        <v>25.4158</v>
      </c>
      <c r="Z24" t="n">
        <v>1250568.9</v>
      </c>
      <c r="AA24" t="n">
        <v>1572443.3</v>
      </c>
      <c r="AB24" t="n">
        <v>54878.7</v>
      </c>
    </row>
    <row r="25">
      <c r="A25" s="22" t="n">
        <v>43435</v>
      </c>
      <c r="B25" t="n">
        <v>4463</v>
      </c>
      <c r="C25" t="n">
        <v>31</v>
      </c>
      <c r="D25" t="n">
        <v>99.98</v>
      </c>
      <c r="E25" t="n">
        <v>1</v>
      </c>
      <c r="F25" t="n">
        <v>186889.9</v>
      </c>
      <c r="G25" t="n">
        <v>6989790.2</v>
      </c>
      <c r="H25" t="n">
        <v>221956.8</v>
      </c>
      <c r="I25" t="n">
        <v>198818.2</v>
      </c>
      <c r="J25" t="n">
        <v>7153013.7</v>
      </c>
      <c r="K25" t="n">
        <v>2060778.5</v>
      </c>
      <c r="L25" t="n">
        <v>493014.9</v>
      </c>
      <c r="M25" t="n">
        <v>449156.3</v>
      </c>
      <c r="N25" t="n">
        <v>280145.7</v>
      </c>
      <c r="O25" t="n">
        <v>18033563.7</v>
      </c>
      <c r="P25" t="n">
        <v>0.2513</v>
      </c>
      <c r="Q25" t="n">
        <v>9.397</v>
      </c>
      <c r="R25" t="n">
        <v>0.2984</v>
      </c>
      <c r="S25" t="n">
        <v>0.2673</v>
      </c>
      <c r="T25" t="n">
        <v>9.616400000000001</v>
      </c>
      <c r="U25" t="n">
        <v>2.7705</v>
      </c>
      <c r="V25" t="n">
        <v>0.6627999999999999</v>
      </c>
      <c r="W25" t="n">
        <v>0.6038</v>
      </c>
      <c r="X25" t="n">
        <v>0.3766</v>
      </c>
      <c r="Y25" t="n">
        <v>24.2441</v>
      </c>
      <c r="Z25" t="n">
        <v>1210666.5</v>
      </c>
      <c r="AA25" t="n">
        <v>1729322.5</v>
      </c>
      <c r="AB25" t="n">
        <v>51707.4</v>
      </c>
    </row>
    <row r="26">
      <c r="A26" s="22" t="n">
        <v>43466</v>
      </c>
      <c r="B26" t="n">
        <v>4464</v>
      </c>
      <c r="C26" t="n">
        <v>31</v>
      </c>
      <c r="D26" t="n">
        <v>100</v>
      </c>
      <c r="E26" t="n">
        <v>1</v>
      </c>
      <c r="F26" t="n">
        <v>243681.7</v>
      </c>
      <c r="G26" t="n">
        <v>7280529.4</v>
      </c>
      <c r="H26" t="n">
        <v>210443</v>
      </c>
      <c r="I26" t="n">
        <v>208580.3</v>
      </c>
      <c r="J26" t="n">
        <v>6450478.8</v>
      </c>
      <c r="K26" t="n">
        <v>2608692.1</v>
      </c>
      <c r="L26" t="n">
        <v>367559.2</v>
      </c>
      <c r="M26" t="n">
        <v>497947.2</v>
      </c>
      <c r="N26" t="n">
        <v>266838.9</v>
      </c>
      <c r="O26" t="n">
        <v>18134752.1</v>
      </c>
      <c r="P26" t="n">
        <v>0.3275</v>
      </c>
      <c r="Q26" t="n">
        <v>9.7857</v>
      </c>
      <c r="R26" t="n">
        <v>0.2829</v>
      </c>
      <c r="S26" t="n">
        <v>0.2803</v>
      </c>
      <c r="T26" t="n">
        <v>8.67</v>
      </c>
      <c r="U26" t="n">
        <v>3.5063</v>
      </c>
      <c r="V26" t="n">
        <v>0.494</v>
      </c>
      <c r="W26" t="n">
        <v>0.6693</v>
      </c>
      <c r="X26" t="n">
        <v>0.3587</v>
      </c>
      <c r="Y26" t="n">
        <v>24.3747</v>
      </c>
      <c r="Z26" t="n">
        <v>1030767.2</v>
      </c>
      <c r="AA26" t="n">
        <v>2255612.1</v>
      </c>
      <c r="AB26" t="n">
        <v>52683.3</v>
      </c>
    </row>
    <row r="27">
      <c r="A27" s="22" t="n">
        <v>43497</v>
      </c>
      <c r="B27" t="n">
        <v>4032</v>
      </c>
      <c r="C27" t="n">
        <v>28</v>
      </c>
      <c r="D27" t="n">
        <v>100</v>
      </c>
      <c r="E27" t="n">
        <v>1</v>
      </c>
      <c r="F27" t="n">
        <v>229769.8</v>
      </c>
      <c r="G27" t="n">
        <v>5673252.9</v>
      </c>
      <c r="H27" t="n">
        <v>143085</v>
      </c>
      <c r="I27" t="n">
        <v>222096</v>
      </c>
      <c r="J27" t="n">
        <v>5460363.9</v>
      </c>
      <c r="K27" t="n">
        <v>2593127.9</v>
      </c>
      <c r="L27" t="n">
        <v>290487.5</v>
      </c>
      <c r="M27" t="n">
        <v>493725.5</v>
      </c>
      <c r="N27" t="n">
        <v>243441.9</v>
      </c>
      <c r="O27" t="n">
        <v>15349350.6</v>
      </c>
      <c r="P27" t="n">
        <v>0.3419</v>
      </c>
      <c r="Q27" t="n">
        <v>8.442299999999999</v>
      </c>
      <c r="R27" t="n">
        <v>0.2129</v>
      </c>
      <c r="S27" t="n">
        <v>0.3305</v>
      </c>
      <c r="T27" t="n">
        <v>8.125500000000001</v>
      </c>
      <c r="U27" t="n">
        <v>3.8588</v>
      </c>
      <c r="V27" t="n">
        <v>0.4323</v>
      </c>
      <c r="W27" t="n">
        <v>0.7347</v>
      </c>
      <c r="X27" t="n">
        <v>0.3623</v>
      </c>
      <c r="Y27" t="n">
        <v>22.8413</v>
      </c>
      <c r="Z27" t="n">
        <v>1219649.8</v>
      </c>
      <c r="AA27" t="n">
        <v>1473066</v>
      </c>
      <c r="AB27" t="n">
        <v>49492.7</v>
      </c>
    </row>
    <row r="28">
      <c r="A28" s="22" t="n">
        <v>43525</v>
      </c>
      <c r="B28" t="n">
        <v>4464</v>
      </c>
      <c r="C28" t="n">
        <v>31</v>
      </c>
      <c r="D28" t="n">
        <v>100</v>
      </c>
      <c r="E28" t="n">
        <v>1</v>
      </c>
      <c r="F28" t="n">
        <v>295264.4</v>
      </c>
      <c r="G28" t="n">
        <v>6701662.1</v>
      </c>
      <c r="H28" t="n">
        <v>118234.4</v>
      </c>
      <c r="I28" t="n">
        <v>243555.2</v>
      </c>
      <c r="J28" t="n">
        <v>6989449.6</v>
      </c>
      <c r="K28" t="n">
        <v>2849256.4</v>
      </c>
      <c r="L28" t="n">
        <v>407675.2</v>
      </c>
      <c r="M28" t="n">
        <v>410621.4</v>
      </c>
      <c r="N28" t="n">
        <v>267625</v>
      </c>
      <c r="O28" t="n">
        <v>18283343.7</v>
      </c>
      <c r="P28" t="n">
        <v>0.3969</v>
      </c>
      <c r="Q28" t="n">
        <v>9.0076</v>
      </c>
      <c r="R28" t="n">
        <v>0.1589</v>
      </c>
      <c r="S28" t="n">
        <v>0.3274</v>
      </c>
      <c r="T28" t="n">
        <v>9.394399999999999</v>
      </c>
      <c r="U28" t="n">
        <v>3.8296</v>
      </c>
      <c r="V28" t="n">
        <v>0.548</v>
      </c>
      <c r="W28" t="n">
        <v>0.5518999999999999</v>
      </c>
      <c r="X28" t="n">
        <v>0.3597</v>
      </c>
      <c r="Y28" t="n">
        <v>24.5744</v>
      </c>
      <c r="Z28" t="n">
        <v>1553661.9</v>
      </c>
      <c r="AA28" t="n">
        <v>2050200.3</v>
      </c>
      <c r="AB28" t="n">
        <v>54150.7</v>
      </c>
    </row>
    <row r="29">
      <c r="A29" s="22" t="n">
        <v>43556</v>
      </c>
      <c r="B29" t="n">
        <v>1388</v>
      </c>
      <c r="C29" t="n">
        <v>10</v>
      </c>
      <c r="D29" t="n">
        <v>32.13</v>
      </c>
      <c r="E29" t="n">
        <v>0</v>
      </c>
      <c r="F29" t="n">
        <v>92322.39999999999</v>
      </c>
      <c r="G29" t="n">
        <v>2252168</v>
      </c>
      <c r="H29" t="n">
        <v>28621.6</v>
      </c>
      <c r="I29" t="n">
        <v>99002.60000000001</v>
      </c>
      <c r="J29" t="n">
        <v>2031969.3</v>
      </c>
      <c r="K29" t="n">
        <v>890882.8</v>
      </c>
      <c r="L29" t="n">
        <v>116121.5</v>
      </c>
      <c r="M29" t="n">
        <v>119171.1</v>
      </c>
      <c r="N29" t="n">
        <v>82908.5</v>
      </c>
      <c r="O29" t="n">
        <v>5713168.2</v>
      </c>
      <c r="P29" t="n">
        <v>0.3991</v>
      </c>
      <c r="Q29" t="n">
        <v>9.7356</v>
      </c>
      <c r="R29" t="n">
        <v>0.1237</v>
      </c>
      <c r="S29" t="n">
        <v>0.428</v>
      </c>
      <c r="T29" t="n">
        <v>8.7837</v>
      </c>
      <c r="U29" t="n">
        <v>3.8511</v>
      </c>
      <c r="V29" t="n">
        <v>0.502</v>
      </c>
      <c r="W29" t="n">
        <v>0.5151</v>
      </c>
      <c r="X29" t="n">
        <v>0.3584</v>
      </c>
      <c r="Y29" t="n">
        <v>24.6967</v>
      </c>
      <c r="Z29" t="n">
        <v>393634.4</v>
      </c>
      <c r="AA29" t="n">
        <v>633693.7</v>
      </c>
      <c r="AB29" t="n">
        <v>17722.5</v>
      </c>
    </row>
    <row r="30">
      <c r="A30" s="22" t="n">
        <v>43617</v>
      </c>
      <c r="B30" t="n">
        <v>3456</v>
      </c>
      <c r="C30" t="n">
        <v>24</v>
      </c>
      <c r="D30" t="n">
        <v>80</v>
      </c>
      <c r="E30" t="n">
        <v>0</v>
      </c>
      <c r="F30" t="n">
        <v>722757.8</v>
      </c>
      <c r="G30" t="n">
        <v>5395891.4</v>
      </c>
      <c r="H30" t="n">
        <v>53696.3</v>
      </c>
      <c r="I30" t="n">
        <v>228496.8</v>
      </c>
      <c r="J30" t="n">
        <v>6973388.2</v>
      </c>
      <c r="K30" t="n">
        <v>2198532.7</v>
      </c>
      <c r="L30" t="n">
        <v>221397.2</v>
      </c>
      <c r="M30" t="n">
        <v>478581.4</v>
      </c>
      <c r="N30" t="n">
        <v>235378.5</v>
      </c>
      <c r="O30" t="n">
        <v>16508119.6</v>
      </c>
      <c r="P30" t="n">
        <v>1.2548</v>
      </c>
      <c r="Q30" t="n">
        <v>9.367900000000001</v>
      </c>
      <c r="R30" t="n">
        <v>0.09320000000000001</v>
      </c>
      <c r="S30" t="n">
        <v>0.3967</v>
      </c>
      <c r="T30" t="n">
        <v>12.1066</v>
      </c>
      <c r="U30" t="n">
        <v>3.8169</v>
      </c>
      <c r="V30" t="n">
        <v>0.3844</v>
      </c>
      <c r="W30" t="n">
        <v>0.8309</v>
      </c>
      <c r="X30" t="n">
        <v>0.4086</v>
      </c>
      <c r="Y30" t="n">
        <v>28.6599</v>
      </c>
      <c r="Z30" t="n">
        <v>1592095.3</v>
      </c>
      <c r="AA30" t="n">
        <v>1206351.6</v>
      </c>
      <c r="AB30" t="n">
        <v>64830.3</v>
      </c>
    </row>
    <row r="31">
      <c r="A31" s="22" t="n">
        <v>43647</v>
      </c>
      <c r="B31" t="n">
        <v>4461</v>
      </c>
      <c r="C31" t="n">
        <v>31</v>
      </c>
      <c r="D31" t="n">
        <v>99.93000000000001</v>
      </c>
      <c r="E31" t="n">
        <v>1</v>
      </c>
      <c r="F31" t="n">
        <v>525886.6</v>
      </c>
      <c r="G31" t="n">
        <v>8452398.4</v>
      </c>
      <c r="H31" t="n">
        <v>89843.60000000001</v>
      </c>
      <c r="I31" t="n">
        <v>343885.5</v>
      </c>
      <c r="J31" t="n">
        <v>8995323.5</v>
      </c>
      <c r="K31" t="n">
        <v>2813093.9</v>
      </c>
      <c r="L31" t="n">
        <v>312945.7</v>
      </c>
      <c r="M31" t="n">
        <v>711232.3</v>
      </c>
      <c r="N31" t="n">
        <v>305399.9</v>
      </c>
      <c r="O31" t="n">
        <v>22550010</v>
      </c>
      <c r="P31" t="n">
        <v>0.7073</v>
      </c>
      <c r="Q31" t="n">
        <v>11.3684</v>
      </c>
      <c r="R31" t="n">
        <v>0.1208</v>
      </c>
      <c r="S31" t="n">
        <v>0.4625</v>
      </c>
      <c r="T31" t="n">
        <v>12.0986</v>
      </c>
      <c r="U31" t="n">
        <v>3.7836</v>
      </c>
      <c r="V31" t="n">
        <v>0.4209</v>
      </c>
      <c r="W31" t="n">
        <v>0.9566</v>
      </c>
      <c r="X31" t="n">
        <v>0.4108</v>
      </c>
      <c r="Y31" t="n">
        <v>30.3295</v>
      </c>
      <c r="Z31" t="n">
        <v>2046904.2</v>
      </c>
      <c r="AA31" t="n">
        <v>1733766.8</v>
      </c>
      <c r="AB31" t="n">
        <v>86374.2</v>
      </c>
    </row>
    <row r="32">
      <c r="A32" s="22" t="n">
        <v>43678</v>
      </c>
      <c r="B32" t="n">
        <v>4464</v>
      </c>
      <c r="C32" t="n">
        <v>31</v>
      </c>
      <c r="D32" t="n">
        <v>100</v>
      </c>
      <c r="E32" t="n">
        <v>1</v>
      </c>
      <c r="F32" t="n">
        <v>809264.8</v>
      </c>
      <c r="G32" t="n">
        <v>7706163</v>
      </c>
      <c r="H32" t="n">
        <v>83875.7</v>
      </c>
      <c r="I32" t="n">
        <v>301474.7</v>
      </c>
      <c r="J32" t="n">
        <v>9417562.9</v>
      </c>
      <c r="K32" t="n">
        <v>2810020</v>
      </c>
      <c r="L32" t="n">
        <v>287932.9</v>
      </c>
      <c r="M32" t="n">
        <v>647601.1</v>
      </c>
      <c r="N32" t="n">
        <v>281747.3</v>
      </c>
      <c r="O32" t="n">
        <v>22345642.4</v>
      </c>
      <c r="P32" t="n">
        <v>1.0877</v>
      </c>
      <c r="Q32" t="n">
        <v>10.3577</v>
      </c>
      <c r="R32" t="n">
        <v>0.1127</v>
      </c>
      <c r="S32" t="n">
        <v>0.4052</v>
      </c>
      <c r="T32" t="n">
        <v>12.658</v>
      </c>
      <c r="U32" t="n">
        <v>3.7769</v>
      </c>
      <c r="V32" t="n">
        <v>0.387</v>
      </c>
      <c r="W32" t="n">
        <v>0.8704</v>
      </c>
      <c r="X32" t="n">
        <v>0.3787</v>
      </c>
      <c r="Y32" t="n">
        <v>30.0345</v>
      </c>
      <c r="Z32" t="n">
        <v>1969993.1</v>
      </c>
      <c r="AA32" t="n">
        <v>1429424.3</v>
      </c>
      <c r="AB32" t="n">
        <v>86839.5</v>
      </c>
    </row>
    <row r="33">
      <c r="A33" s="22" t="n">
        <v>43709</v>
      </c>
      <c r="B33" t="n">
        <v>4320</v>
      </c>
      <c r="C33" t="n">
        <v>30</v>
      </c>
      <c r="D33" t="n">
        <v>100</v>
      </c>
      <c r="E33" t="n">
        <v>1</v>
      </c>
      <c r="F33" t="n">
        <v>526481.5</v>
      </c>
      <c r="G33" t="n">
        <v>7254580.7</v>
      </c>
      <c r="H33" t="n">
        <v>131244.7</v>
      </c>
      <c r="I33" t="n">
        <v>354053.6</v>
      </c>
      <c r="J33" t="n">
        <v>7791553.2</v>
      </c>
      <c r="K33" t="n">
        <v>2753006.5</v>
      </c>
      <c r="L33" t="n">
        <v>223848.7</v>
      </c>
      <c r="M33" t="n">
        <v>875607.3</v>
      </c>
      <c r="N33" t="n">
        <v>253022.9</v>
      </c>
      <c r="O33" t="n">
        <v>20163399.6</v>
      </c>
      <c r="P33" t="n">
        <v>0.7312</v>
      </c>
      <c r="Q33" t="n">
        <v>10.0758</v>
      </c>
      <c r="R33" t="n">
        <v>0.1823</v>
      </c>
      <c r="S33" t="n">
        <v>0.4917</v>
      </c>
      <c r="T33" t="n">
        <v>10.8216</v>
      </c>
      <c r="U33" t="n">
        <v>3.8236</v>
      </c>
      <c r="V33" t="n">
        <v>0.3109</v>
      </c>
      <c r="W33" t="n">
        <v>1.2161</v>
      </c>
      <c r="X33" t="n">
        <v>0.3514</v>
      </c>
      <c r="Y33" t="n">
        <v>28.0047</v>
      </c>
      <c r="Z33" t="n">
        <v>1897171</v>
      </c>
      <c r="AA33" t="n">
        <v>1253969.4</v>
      </c>
      <c r="AB33" t="n">
        <v>74565.60000000001</v>
      </c>
    </row>
    <row r="34">
      <c r="A34" s="22" t="n">
        <v>43739</v>
      </c>
      <c r="B34" t="n">
        <v>4464</v>
      </c>
      <c r="C34" t="n">
        <v>31</v>
      </c>
      <c r="D34" t="n">
        <v>100</v>
      </c>
      <c r="E34" t="n">
        <v>1</v>
      </c>
      <c r="F34" t="n">
        <v>391730.9</v>
      </c>
      <c r="G34" t="n">
        <v>8140466.3</v>
      </c>
      <c r="H34" t="n">
        <v>212220.2</v>
      </c>
      <c r="I34" t="n">
        <v>358042.5</v>
      </c>
      <c r="J34" t="n">
        <v>7036942.3</v>
      </c>
      <c r="K34" t="n">
        <v>2466570.4</v>
      </c>
      <c r="L34" t="n">
        <v>251431.7</v>
      </c>
      <c r="M34" t="n">
        <v>703628.3</v>
      </c>
      <c r="N34" t="n">
        <v>261325.9</v>
      </c>
      <c r="O34" t="n">
        <v>19822359.1</v>
      </c>
      <c r="P34" t="n">
        <v>0.5265</v>
      </c>
      <c r="Q34" t="n">
        <v>10.9415</v>
      </c>
      <c r="R34" t="n">
        <v>0.2852</v>
      </c>
      <c r="S34" t="n">
        <v>0.4812</v>
      </c>
      <c r="T34" t="n">
        <v>9.458299999999999</v>
      </c>
      <c r="U34" t="n">
        <v>3.3153</v>
      </c>
      <c r="V34" t="n">
        <v>0.3379</v>
      </c>
      <c r="W34" t="n">
        <v>0.9457</v>
      </c>
      <c r="X34" t="n">
        <v>0.3512</v>
      </c>
      <c r="Y34" t="n">
        <v>26.643</v>
      </c>
      <c r="Z34" t="n">
        <v>1678104.3</v>
      </c>
      <c r="AA34" t="n">
        <v>1569154.5</v>
      </c>
      <c r="AB34" t="n">
        <v>66195.5</v>
      </c>
    </row>
    <row r="35">
      <c r="A35" s="22" t="n">
        <v>43770</v>
      </c>
      <c r="B35" t="n">
        <v>4320</v>
      </c>
      <c r="C35" t="n">
        <v>30</v>
      </c>
      <c r="D35" t="n">
        <v>100</v>
      </c>
      <c r="E35" t="n">
        <v>1</v>
      </c>
      <c r="F35" t="n">
        <v>260490.3</v>
      </c>
      <c r="G35" t="n">
        <v>8545647.4</v>
      </c>
      <c r="H35" t="n">
        <v>291569.8</v>
      </c>
      <c r="I35" t="n">
        <v>302107.6</v>
      </c>
      <c r="J35" t="n">
        <v>5286962.3</v>
      </c>
      <c r="K35" t="n">
        <v>2092505.9</v>
      </c>
      <c r="L35" t="n">
        <v>438053.2</v>
      </c>
      <c r="M35" t="n">
        <v>685275.8</v>
      </c>
      <c r="N35" t="n">
        <v>237466.4</v>
      </c>
      <c r="O35" t="n">
        <v>18140078.9</v>
      </c>
      <c r="P35" t="n">
        <v>0.3618</v>
      </c>
      <c r="Q35" t="n">
        <v>11.869</v>
      </c>
      <c r="R35" t="n">
        <v>0.405</v>
      </c>
      <c r="S35" t="n">
        <v>0.4196</v>
      </c>
      <c r="T35" t="n">
        <v>7.343</v>
      </c>
      <c r="U35" t="n">
        <v>2.9063</v>
      </c>
      <c r="V35" t="n">
        <v>0.6084000000000001</v>
      </c>
      <c r="W35" t="n">
        <v>0.9518</v>
      </c>
      <c r="X35" t="n">
        <v>0.3298</v>
      </c>
      <c r="Y35" t="n">
        <v>25.1946</v>
      </c>
      <c r="Z35" t="n">
        <v>1393115.6</v>
      </c>
      <c r="AA35" t="n">
        <v>1896728.6</v>
      </c>
      <c r="AB35" t="n">
        <v>52971.4</v>
      </c>
    </row>
    <row r="36">
      <c r="A36" s="22" t="n">
        <v>43800</v>
      </c>
      <c r="B36" t="n">
        <v>4464</v>
      </c>
      <c r="C36" t="n">
        <v>31</v>
      </c>
      <c r="D36" t="n">
        <v>100</v>
      </c>
      <c r="E36" t="n">
        <v>1</v>
      </c>
      <c r="F36" t="n">
        <v>162760.9</v>
      </c>
      <c r="G36" t="n">
        <v>7825339.4</v>
      </c>
      <c r="H36" t="n">
        <v>248151</v>
      </c>
      <c r="I36" t="n">
        <v>255745.7</v>
      </c>
      <c r="J36" t="n">
        <v>5480480.4</v>
      </c>
      <c r="K36" t="n">
        <v>2862695.8</v>
      </c>
      <c r="L36" t="n">
        <v>619871.2</v>
      </c>
      <c r="M36" t="n">
        <v>532588.5</v>
      </c>
      <c r="N36" t="n">
        <v>245999.9</v>
      </c>
      <c r="O36" t="n">
        <v>18233633.2</v>
      </c>
      <c r="P36" t="n">
        <v>0.2188</v>
      </c>
      <c r="Q36" t="n">
        <v>10.5179</v>
      </c>
      <c r="R36" t="n">
        <v>0.3335</v>
      </c>
      <c r="S36" t="n">
        <v>0.3437</v>
      </c>
      <c r="T36" t="n">
        <v>7.3662</v>
      </c>
      <c r="U36" t="n">
        <v>3.8477</v>
      </c>
      <c r="V36" t="n">
        <v>0.8332000000000001</v>
      </c>
      <c r="W36" t="n">
        <v>0.7158</v>
      </c>
      <c r="X36" t="n">
        <v>0.3306</v>
      </c>
      <c r="Y36" t="n">
        <v>24.5076</v>
      </c>
      <c r="Z36" t="n">
        <v>1543621.6</v>
      </c>
      <c r="AA36" t="n">
        <v>1683904.5</v>
      </c>
      <c r="AB36" t="n">
        <v>53344.8</v>
      </c>
    </row>
    <row r="37">
      <c r="A37" s="22" t="n">
        <v>43831</v>
      </c>
      <c r="B37" t="n">
        <v>4464</v>
      </c>
      <c r="C37" t="n">
        <v>31</v>
      </c>
      <c r="D37" t="n">
        <v>100</v>
      </c>
      <c r="E37" t="n">
        <v>1</v>
      </c>
      <c r="F37" t="n">
        <v>191495.6</v>
      </c>
      <c r="G37" t="n">
        <v>7211033.5</v>
      </c>
      <c r="H37" t="n">
        <v>178374.1</v>
      </c>
      <c r="I37" t="n">
        <v>310091.6</v>
      </c>
      <c r="J37" t="n">
        <v>5473556.3</v>
      </c>
      <c r="K37" t="n">
        <v>2867138.9</v>
      </c>
      <c r="L37" t="n">
        <v>281914.7</v>
      </c>
      <c r="M37" t="n">
        <v>578285.1</v>
      </c>
      <c r="N37" t="n">
        <v>250334.9</v>
      </c>
      <c r="O37" t="n">
        <v>17342225.6</v>
      </c>
      <c r="P37" t="n">
        <v>0.2574</v>
      </c>
      <c r="Q37" t="n">
        <v>9.6922</v>
      </c>
      <c r="R37" t="n">
        <v>0.2398</v>
      </c>
      <c r="S37" t="n">
        <v>0.4168</v>
      </c>
      <c r="T37" t="n">
        <v>7.3569</v>
      </c>
      <c r="U37" t="n">
        <v>3.8537</v>
      </c>
      <c r="V37" t="n">
        <v>0.3789</v>
      </c>
      <c r="W37" t="n">
        <v>0.7773</v>
      </c>
      <c r="X37" t="n">
        <v>0.3365</v>
      </c>
      <c r="Y37" t="n">
        <v>23.3094</v>
      </c>
      <c r="Z37" t="n">
        <v>1404686.3</v>
      </c>
      <c r="AA37" t="n">
        <v>1541744.6</v>
      </c>
      <c r="AB37" t="n">
        <v>54859</v>
      </c>
    </row>
    <row r="38">
      <c r="A38" s="22" t="n">
        <v>43862</v>
      </c>
      <c r="B38" t="n">
        <v>4176</v>
      </c>
      <c r="C38" t="n">
        <v>29</v>
      </c>
      <c r="D38" t="n">
        <v>100</v>
      </c>
      <c r="E38" t="n">
        <v>1</v>
      </c>
      <c r="F38" t="n">
        <v>231141.6</v>
      </c>
      <c r="G38" t="n">
        <v>7404527.5</v>
      </c>
      <c r="H38" t="n">
        <v>176220.4</v>
      </c>
      <c r="I38" t="n">
        <v>330152.9</v>
      </c>
      <c r="J38" t="n">
        <v>5668211.2</v>
      </c>
      <c r="K38" t="n">
        <v>2443606.6</v>
      </c>
      <c r="L38" t="n">
        <v>240331.5</v>
      </c>
      <c r="M38" t="n">
        <v>459329.8</v>
      </c>
      <c r="N38" t="n">
        <v>227366.4</v>
      </c>
      <c r="O38" t="n">
        <v>17180888</v>
      </c>
      <c r="P38" t="n">
        <v>0.3321</v>
      </c>
      <c r="Q38" t="n">
        <v>10.6387</v>
      </c>
      <c r="R38" t="n">
        <v>0.2532</v>
      </c>
      <c r="S38" t="n">
        <v>0.4744</v>
      </c>
      <c r="T38" t="n">
        <v>8.144</v>
      </c>
      <c r="U38" t="n">
        <v>3.5109</v>
      </c>
      <c r="V38" t="n">
        <v>0.3453</v>
      </c>
      <c r="W38" t="n">
        <v>0.66</v>
      </c>
      <c r="X38" t="n">
        <v>0.3267</v>
      </c>
      <c r="Y38" t="n">
        <v>24.6852</v>
      </c>
      <c r="Z38" t="n">
        <v>1275950</v>
      </c>
      <c r="AA38" t="n">
        <v>1839171.2</v>
      </c>
      <c r="AB38" t="n">
        <v>50989</v>
      </c>
    </row>
    <row r="39">
      <c r="A39" s="22" t="n">
        <v>43891</v>
      </c>
      <c r="B39" t="n">
        <v>4464</v>
      </c>
      <c r="C39" t="n">
        <v>31</v>
      </c>
      <c r="D39" t="n">
        <v>100</v>
      </c>
      <c r="E39" t="n">
        <v>1</v>
      </c>
      <c r="F39" t="n">
        <v>239814.1</v>
      </c>
      <c r="G39" t="n">
        <v>8272222.2</v>
      </c>
      <c r="H39" t="n">
        <v>153643.3</v>
      </c>
      <c r="I39" t="n">
        <v>373283.2</v>
      </c>
      <c r="J39" t="n">
        <v>6619594.8</v>
      </c>
      <c r="K39" t="n">
        <v>2143277.1</v>
      </c>
      <c r="L39" t="n">
        <v>226754.7</v>
      </c>
      <c r="M39" t="n">
        <v>490396</v>
      </c>
      <c r="N39" t="n">
        <v>240269.5</v>
      </c>
      <c r="O39" t="n">
        <v>18759255</v>
      </c>
      <c r="P39" t="n">
        <v>0.3223</v>
      </c>
      <c r="Q39" t="n">
        <v>11.1186</v>
      </c>
      <c r="R39" t="n">
        <v>0.2065</v>
      </c>
      <c r="S39" t="n">
        <v>0.5017</v>
      </c>
      <c r="T39" t="n">
        <v>8.8973</v>
      </c>
      <c r="U39" t="n">
        <v>2.8807</v>
      </c>
      <c r="V39" t="n">
        <v>0.3048</v>
      </c>
      <c r="W39" t="n">
        <v>0.6591</v>
      </c>
      <c r="X39" t="n">
        <v>0.3229</v>
      </c>
      <c r="Y39" t="n">
        <v>25.2141</v>
      </c>
      <c r="Z39" t="n">
        <v>1821891.4</v>
      </c>
      <c r="AA39" t="n">
        <v>1889287.5</v>
      </c>
      <c r="AB39" t="n">
        <v>55981.8</v>
      </c>
    </row>
    <row r="40">
      <c r="A40" s="22" t="n">
        <v>43922</v>
      </c>
      <c r="B40" t="n">
        <v>4320</v>
      </c>
      <c r="C40" t="n">
        <v>30</v>
      </c>
      <c r="D40" t="n">
        <v>100</v>
      </c>
      <c r="E40" t="n">
        <v>1</v>
      </c>
      <c r="F40" t="n">
        <v>213408.4</v>
      </c>
      <c r="G40" t="n">
        <v>7309618.3</v>
      </c>
      <c r="H40" t="n">
        <v>160415.3</v>
      </c>
      <c r="I40" t="n">
        <v>399839</v>
      </c>
      <c r="J40" t="n">
        <v>6700767.6</v>
      </c>
      <c r="K40" t="n">
        <v>2183095.4</v>
      </c>
      <c r="L40" t="n">
        <v>153762.7</v>
      </c>
      <c r="M40" t="n">
        <v>426757</v>
      </c>
      <c r="N40" t="n">
        <v>224869.8</v>
      </c>
      <c r="O40" t="n">
        <v>17772534.2</v>
      </c>
      <c r="P40" t="n">
        <v>0.2964</v>
      </c>
      <c r="Q40" t="n">
        <v>10.1522</v>
      </c>
      <c r="R40" t="n">
        <v>0.2228</v>
      </c>
      <c r="S40" t="n">
        <v>0.5553</v>
      </c>
      <c r="T40" t="n">
        <v>9.3066</v>
      </c>
      <c r="U40" t="n">
        <v>3.0321</v>
      </c>
      <c r="V40" t="n">
        <v>0.2136</v>
      </c>
      <c r="W40" t="n">
        <v>0.5927</v>
      </c>
      <c r="X40" t="n">
        <v>0.3123</v>
      </c>
      <c r="Y40" t="n">
        <v>24.6841</v>
      </c>
      <c r="Z40" t="n">
        <v>1647714.4</v>
      </c>
      <c r="AA40" t="n">
        <v>1330142.6</v>
      </c>
      <c r="AB40" t="n">
        <v>51961.7</v>
      </c>
    </row>
    <row r="41">
      <c r="A41" s="22" t="n">
        <v>43952</v>
      </c>
      <c r="B41" t="n">
        <v>4462</v>
      </c>
      <c r="C41" t="n">
        <v>31</v>
      </c>
      <c r="D41" t="n">
        <v>99.95999999999999</v>
      </c>
      <c r="E41" t="n">
        <v>1</v>
      </c>
      <c r="F41" t="n">
        <v>308390.6</v>
      </c>
      <c r="G41" t="n">
        <v>8478241.199999999</v>
      </c>
      <c r="H41" t="n">
        <v>81504</v>
      </c>
      <c r="I41" t="n">
        <v>427931.3</v>
      </c>
      <c r="J41" t="n">
        <v>8031771.7</v>
      </c>
      <c r="K41" t="n">
        <v>2190548</v>
      </c>
      <c r="L41" t="n">
        <v>170673.8</v>
      </c>
      <c r="M41" t="n">
        <v>447382.1</v>
      </c>
      <c r="N41" t="n">
        <v>237228.8</v>
      </c>
      <c r="O41" t="n">
        <v>20373672.1</v>
      </c>
      <c r="P41" t="n">
        <v>0.4147</v>
      </c>
      <c r="Q41" t="n">
        <v>11.4006</v>
      </c>
      <c r="R41" t="n">
        <v>0.1096</v>
      </c>
      <c r="S41" t="n">
        <v>0.5754</v>
      </c>
      <c r="T41" t="n">
        <v>10.8002</v>
      </c>
      <c r="U41" t="n">
        <v>2.9456</v>
      </c>
      <c r="V41" t="n">
        <v>0.2295</v>
      </c>
      <c r="W41" t="n">
        <v>0.6016</v>
      </c>
      <c r="X41" t="n">
        <v>0.319</v>
      </c>
      <c r="Y41" t="n">
        <v>27.3962</v>
      </c>
      <c r="Z41" t="n">
        <v>2081194.2</v>
      </c>
      <c r="AA41" t="n">
        <v>1601119.1</v>
      </c>
      <c r="AB41" t="n">
        <v>69134.5</v>
      </c>
    </row>
    <row r="42">
      <c r="A42" s="22" t="n">
        <v>43983</v>
      </c>
      <c r="B42" t="n">
        <v>4319</v>
      </c>
      <c r="C42" t="n">
        <v>30</v>
      </c>
      <c r="D42" t="n">
        <v>99.98</v>
      </c>
      <c r="E42" t="n">
        <v>1</v>
      </c>
      <c r="F42" t="n">
        <v>352856.8</v>
      </c>
      <c r="G42" t="n">
        <v>8358839.2</v>
      </c>
      <c r="H42" t="n">
        <v>142704.9</v>
      </c>
      <c r="I42" t="n">
        <v>512536.2</v>
      </c>
      <c r="J42" t="n">
        <v>8471512.5</v>
      </c>
      <c r="K42" t="n">
        <v>2745386.3</v>
      </c>
      <c r="L42" t="n">
        <v>184549.6</v>
      </c>
      <c r="M42" t="n">
        <v>625998</v>
      </c>
      <c r="N42" t="n">
        <v>278449.6</v>
      </c>
      <c r="O42" t="n">
        <v>21672832.6</v>
      </c>
      <c r="P42" t="n">
        <v>0.4902</v>
      </c>
      <c r="Q42" t="n">
        <v>11.6122</v>
      </c>
      <c r="R42" t="n">
        <v>0.1982</v>
      </c>
      <c r="S42" t="n">
        <v>0.712</v>
      </c>
      <c r="T42" t="n">
        <v>11.7687</v>
      </c>
      <c r="U42" t="n">
        <v>3.8139</v>
      </c>
      <c r="V42" t="n">
        <v>0.2564</v>
      </c>
      <c r="W42" t="n">
        <v>0.8696</v>
      </c>
      <c r="X42" t="n">
        <v>0.3868</v>
      </c>
      <c r="Y42" t="n">
        <v>30.1081</v>
      </c>
      <c r="Z42" t="n">
        <v>2016239.5</v>
      </c>
      <c r="AA42" t="n">
        <v>1643255.8</v>
      </c>
      <c r="AB42" t="n">
        <v>80716</v>
      </c>
    </row>
    <row r="43">
      <c r="A43" s="22" t="n">
        <v>44013</v>
      </c>
      <c r="B43" t="n">
        <v>4464</v>
      </c>
      <c r="C43" t="n">
        <v>31</v>
      </c>
      <c r="D43" t="n">
        <v>100</v>
      </c>
      <c r="E43" t="n">
        <v>1</v>
      </c>
      <c r="F43" t="n">
        <v>270012.2</v>
      </c>
      <c r="G43" t="n">
        <v>8824756.199999999</v>
      </c>
      <c r="H43" t="n">
        <v>102088.4</v>
      </c>
      <c r="I43" t="n">
        <v>545213.8</v>
      </c>
      <c r="J43" t="n">
        <v>9498696</v>
      </c>
      <c r="K43" t="n">
        <v>2824247.6</v>
      </c>
      <c r="L43" t="n">
        <v>298557.1</v>
      </c>
      <c r="M43" t="n">
        <v>716558.1</v>
      </c>
      <c r="N43" t="n">
        <v>311029.5</v>
      </c>
      <c r="O43" t="n">
        <v>23391158.8</v>
      </c>
      <c r="P43" t="n">
        <v>0.3629</v>
      </c>
      <c r="Q43" t="n">
        <v>11.8612</v>
      </c>
      <c r="R43" t="n">
        <v>0.1372</v>
      </c>
      <c r="S43" t="n">
        <v>0.7328</v>
      </c>
      <c r="T43" t="n">
        <v>12.7671</v>
      </c>
      <c r="U43" t="n">
        <v>3.796</v>
      </c>
      <c r="V43" t="n">
        <v>0.4013</v>
      </c>
      <c r="W43" t="n">
        <v>0.9631</v>
      </c>
      <c r="X43" t="n">
        <v>0.4181</v>
      </c>
      <c r="Y43" t="n">
        <v>31.4397</v>
      </c>
      <c r="Z43" t="n">
        <v>2067353.7</v>
      </c>
      <c r="AA43" t="n">
        <v>1669954.9</v>
      </c>
      <c r="AB43" t="n">
        <v>96481.8</v>
      </c>
    </row>
    <row r="44">
      <c r="A44" s="22" t="n">
        <v>44044</v>
      </c>
      <c r="B44" t="n">
        <v>4464</v>
      </c>
      <c r="C44" t="n">
        <v>31</v>
      </c>
      <c r="D44" t="n">
        <v>100</v>
      </c>
      <c r="E44" t="n">
        <v>1</v>
      </c>
      <c r="F44" t="n">
        <v>205230.7</v>
      </c>
      <c r="G44" t="n">
        <v>8486674.5</v>
      </c>
      <c r="H44" t="n">
        <v>65289.1</v>
      </c>
      <c r="I44" t="n">
        <v>497414.1</v>
      </c>
      <c r="J44" t="n">
        <v>9256622</v>
      </c>
      <c r="K44" t="n">
        <v>2810505.2</v>
      </c>
      <c r="L44" t="n">
        <v>187167</v>
      </c>
      <c r="M44" t="n">
        <v>909406.1</v>
      </c>
      <c r="N44" t="n">
        <v>308323.4</v>
      </c>
      <c r="O44" t="n">
        <v>22726631.9</v>
      </c>
      <c r="P44" t="n">
        <v>0.2758</v>
      </c>
      <c r="Q44" t="n">
        <v>11.4068</v>
      </c>
      <c r="R44" t="n">
        <v>0.0878</v>
      </c>
      <c r="S44" t="n">
        <v>0.6686</v>
      </c>
      <c r="T44" t="n">
        <v>12.4417</v>
      </c>
      <c r="U44" t="n">
        <v>3.7776</v>
      </c>
      <c r="V44" t="n">
        <v>0.2516</v>
      </c>
      <c r="W44" t="n">
        <v>1.2223</v>
      </c>
      <c r="X44" t="n">
        <v>0.4144</v>
      </c>
      <c r="Y44" t="n">
        <v>30.5465</v>
      </c>
      <c r="Z44" t="n">
        <v>2044388</v>
      </c>
      <c r="AA44" t="n">
        <v>1423322.2</v>
      </c>
      <c r="AB44" t="n">
        <v>15675.1</v>
      </c>
    </row>
    <row r="45">
      <c r="A45" s="22" t="n">
        <v>44075</v>
      </c>
      <c r="B45" t="n">
        <v>4314</v>
      </c>
      <c r="C45" t="n">
        <v>30</v>
      </c>
      <c r="D45" t="n">
        <v>99.86</v>
      </c>
      <c r="E45" t="n">
        <v>1</v>
      </c>
      <c r="F45" t="n">
        <v>224180.9</v>
      </c>
      <c r="G45" t="n">
        <v>7767930.1</v>
      </c>
      <c r="H45" t="n">
        <v>112407.9</v>
      </c>
      <c r="I45" t="n">
        <v>505020.8</v>
      </c>
      <c r="J45" t="n">
        <v>8702970.1</v>
      </c>
      <c r="K45" t="n">
        <v>2668173.8</v>
      </c>
      <c r="L45" t="n">
        <v>233710</v>
      </c>
      <c r="M45" t="n">
        <v>975254</v>
      </c>
      <c r="N45" t="n">
        <v>280443.6</v>
      </c>
      <c r="O45" t="n">
        <v>21470091.6</v>
      </c>
      <c r="P45" t="n">
        <v>0.3118</v>
      </c>
      <c r="Q45" t="n">
        <v>10.8038</v>
      </c>
      <c r="R45" t="n">
        <v>0.1563</v>
      </c>
      <c r="S45" t="n">
        <v>0.7024</v>
      </c>
      <c r="T45" t="n">
        <v>12.1043</v>
      </c>
      <c r="U45" t="n">
        <v>3.711</v>
      </c>
      <c r="V45" t="n">
        <v>0.325</v>
      </c>
      <c r="W45" t="n">
        <v>1.3564</v>
      </c>
      <c r="X45" t="n">
        <v>0.39</v>
      </c>
      <c r="Y45" t="n">
        <v>29.861</v>
      </c>
      <c r="Z45" t="n">
        <v>1972236.6</v>
      </c>
      <c r="AA45" t="n">
        <v>1713396.4</v>
      </c>
      <c r="AB45" t="n">
        <v>25193.2</v>
      </c>
    </row>
    <row r="46">
      <c r="A46" s="22" t="n">
        <v>44105</v>
      </c>
      <c r="B46" t="n">
        <v>4449</v>
      </c>
      <c r="C46" t="n">
        <v>31</v>
      </c>
      <c r="D46" t="n">
        <v>99.66</v>
      </c>
      <c r="E46" t="n">
        <v>1</v>
      </c>
      <c r="F46" t="n">
        <v>305564.1</v>
      </c>
      <c r="G46" t="n">
        <v>8174497.7</v>
      </c>
      <c r="H46" t="n">
        <v>332363.2</v>
      </c>
      <c r="I46" t="n">
        <v>454410.2</v>
      </c>
      <c r="J46" t="n">
        <v>6744230.7</v>
      </c>
      <c r="K46" t="n">
        <v>2834796.8</v>
      </c>
      <c r="L46" t="n">
        <v>210830.2</v>
      </c>
      <c r="M46" t="n">
        <v>532651.7</v>
      </c>
      <c r="N46" t="n">
        <v>296650.5</v>
      </c>
      <c r="O46" t="n">
        <v>19885995.4</v>
      </c>
      <c r="P46" t="n">
        <v>0.4121</v>
      </c>
      <c r="Q46" t="n">
        <v>11.0243</v>
      </c>
      <c r="R46" t="n">
        <v>0.4482</v>
      </c>
      <c r="S46" t="n">
        <v>0.6128</v>
      </c>
      <c r="T46" t="n">
        <v>9.0954</v>
      </c>
      <c r="U46" t="n">
        <v>3.8231</v>
      </c>
      <c r="V46" t="n">
        <v>0.2843</v>
      </c>
      <c r="W46" t="n">
        <v>0.7183</v>
      </c>
      <c r="X46" t="n">
        <v>0.4001</v>
      </c>
      <c r="Y46" t="n">
        <v>26.8186</v>
      </c>
      <c r="Z46" t="n">
        <v>1752053.7</v>
      </c>
      <c r="AA46" t="n">
        <v>1612986.4</v>
      </c>
      <c r="AB46" t="n">
        <v>61956.3</v>
      </c>
    </row>
    <row r="47">
      <c r="A47" s="22" t="n">
        <v>44136</v>
      </c>
      <c r="B47" t="n">
        <v>4315</v>
      </c>
      <c r="C47" t="n">
        <v>30</v>
      </c>
      <c r="D47" t="n">
        <v>99.88</v>
      </c>
      <c r="E47" t="n">
        <v>1</v>
      </c>
      <c r="F47" t="n">
        <v>205928</v>
      </c>
      <c r="G47" t="n">
        <v>8474523.300000001</v>
      </c>
      <c r="H47" t="n">
        <v>285237.7</v>
      </c>
      <c r="I47" t="n">
        <v>378172</v>
      </c>
      <c r="J47" t="n">
        <v>6105142.2</v>
      </c>
      <c r="K47" t="n">
        <v>2530304.8</v>
      </c>
      <c r="L47" t="n">
        <v>211877.8</v>
      </c>
      <c r="M47" t="n">
        <v>465084.5</v>
      </c>
      <c r="N47" t="n">
        <v>248012.5</v>
      </c>
      <c r="O47" t="n">
        <v>18904283</v>
      </c>
      <c r="P47" t="n">
        <v>0.2863</v>
      </c>
      <c r="Q47" t="n">
        <v>11.7838</v>
      </c>
      <c r="R47" t="n">
        <v>0.3966</v>
      </c>
      <c r="S47" t="n">
        <v>0.5258</v>
      </c>
      <c r="T47" t="n">
        <v>8.4892</v>
      </c>
      <c r="U47" t="n">
        <v>3.5184</v>
      </c>
      <c r="V47" t="n">
        <v>0.2946</v>
      </c>
      <c r="W47" t="n">
        <v>0.6467000000000001</v>
      </c>
      <c r="X47" t="n">
        <v>0.3449</v>
      </c>
      <c r="Y47" t="n">
        <v>26.2864</v>
      </c>
      <c r="Z47" t="n">
        <v>1457902.7</v>
      </c>
      <c r="AA47" t="n">
        <v>1657954.7</v>
      </c>
      <c r="AB47" t="n">
        <v>57532.5</v>
      </c>
    </row>
    <row r="48">
      <c r="A48" s="22" t="n">
        <v>44166</v>
      </c>
      <c r="B48" t="n">
        <v>4464</v>
      </c>
      <c r="C48" t="n">
        <v>31</v>
      </c>
      <c r="D48" t="n">
        <v>100</v>
      </c>
      <c r="E48" t="n">
        <v>1</v>
      </c>
      <c r="F48" t="n">
        <v>231141.9</v>
      </c>
      <c r="G48" t="n">
        <v>8791984.6</v>
      </c>
      <c r="H48" t="n">
        <v>339660.9</v>
      </c>
      <c r="I48" t="n">
        <v>343795.2</v>
      </c>
      <c r="J48" t="n">
        <v>6168314.9</v>
      </c>
      <c r="K48" t="n">
        <v>2020026.3</v>
      </c>
      <c r="L48" t="n">
        <v>335819.9</v>
      </c>
      <c r="M48" t="n">
        <v>581745.5</v>
      </c>
      <c r="N48" t="n">
        <v>256591.7</v>
      </c>
      <c r="O48" t="n">
        <v>19069082.1</v>
      </c>
      <c r="P48" t="n">
        <v>0.3107</v>
      </c>
      <c r="Q48" t="n">
        <v>11.8172</v>
      </c>
      <c r="R48" t="n">
        <v>0.4565</v>
      </c>
      <c r="S48" t="n">
        <v>0.4621</v>
      </c>
      <c r="T48" t="n">
        <v>8.290699999999999</v>
      </c>
      <c r="U48" t="n">
        <v>2.7151</v>
      </c>
      <c r="V48" t="n">
        <v>0.4514</v>
      </c>
      <c r="W48" t="n">
        <v>0.7819</v>
      </c>
      <c r="X48" t="n">
        <v>0.3449</v>
      </c>
      <c r="Y48" t="n">
        <v>25.6305</v>
      </c>
      <c r="Z48" t="n">
        <v>1355680.4</v>
      </c>
      <c r="AA48" t="n">
        <v>1974149.6</v>
      </c>
      <c r="AB48" t="n">
        <v>52063.9</v>
      </c>
    </row>
    <row r="49">
      <c r="A49" s="22" t="n">
        <v>44197</v>
      </c>
      <c r="B49" t="n">
        <v>4464</v>
      </c>
      <c r="C49" t="n">
        <v>31</v>
      </c>
      <c r="D49" t="n">
        <v>100</v>
      </c>
      <c r="E49" t="n">
        <v>1</v>
      </c>
      <c r="F49" t="n">
        <v>217563.8</v>
      </c>
      <c r="G49" t="n">
        <v>8262193.7</v>
      </c>
      <c r="H49" t="n">
        <v>259224.8</v>
      </c>
      <c r="I49" t="n">
        <v>428005.4</v>
      </c>
      <c r="J49" t="n">
        <v>6009403.8</v>
      </c>
      <c r="K49" t="n">
        <v>2722624.8</v>
      </c>
      <c r="L49" t="n">
        <v>264024.1</v>
      </c>
      <c r="M49" t="n">
        <v>696646.6</v>
      </c>
      <c r="N49" t="n">
        <v>255212.8</v>
      </c>
      <c r="O49" t="n">
        <v>19114899.1</v>
      </c>
      <c r="P49" t="n">
        <v>0.2924</v>
      </c>
      <c r="Q49" t="n">
        <v>11.1051</v>
      </c>
      <c r="R49" t="n">
        <v>0.3484</v>
      </c>
      <c r="S49" t="n">
        <v>0.5753</v>
      </c>
      <c r="T49" t="n">
        <v>8.077199999999999</v>
      </c>
      <c r="U49" t="n">
        <v>3.6594</v>
      </c>
      <c r="V49" t="n">
        <v>0.3549</v>
      </c>
      <c r="W49" t="n">
        <v>0.9364</v>
      </c>
      <c r="X49" t="n">
        <v>0.343</v>
      </c>
      <c r="Y49" t="n">
        <v>25.6921</v>
      </c>
      <c r="Z49" t="n">
        <v>1228035.4</v>
      </c>
      <c r="AA49" t="n">
        <v>1748191.1</v>
      </c>
      <c r="AB49" t="n">
        <v>46561.7</v>
      </c>
    </row>
    <row r="50">
      <c r="A50" s="22" t="n">
        <v>44228</v>
      </c>
      <c r="B50" t="n">
        <v>4032</v>
      </c>
      <c r="C50" t="n">
        <v>28</v>
      </c>
      <c r="D50" t="n">
        <v>100</v>
      </c>
      <c r="E50" t="n">
        <v>1</v>
      </c>
      <c r="F50" t="n">
        <v>182662.3</v>
      </c>
      <c r="G50" t="n">
        <v>6385906.8</v>
      </c>
      <c r="H50" t="n">
        <v>152558.1</v>
      </c>
      <c r="I50" t="n">
        <v>493213.5</v>
      </c>
      <c r="J50" t="n">
        <v>5347548</v>
      </c>
      <c r="K50" t="n">
        <v>2590040.5</v>
      </c>
      <c r="L50" t="n">
        <v>244205.1</v>
      </c>
      <c r="M50" t="n">
        <v>561950.1</v>
      </c>
      <c r="N50" t="n">
        <v>247252.4</v>
      </c>
      <c r="O50" t="n">
        <v>16205336.9</v>
      </c>
      <c r="P50" t="n">
        <v>0.2718</v>
      </c>
      <c r="Q50" t="n">
        <v>9.502800000000001</v>
      </c>
      <c r="R50" t="n">
        <v>0.227</v>
      </c>
      <c r="S50" t="n">
        <v>0.7339</v>
      </c>
      <c r="T50" t="n">
        <v>7.9577</v>
      </c>
      <c r="U50" t="n">
        <v>3.8542</v>
      </c>
      <c r="V50" t="n">
        <v>0.3634</v>
      </c>
      <c r="W50" t="n">
        <v>0.8362000000000001</v>
      </c>
      <c r="X50" t="n">
        <v>0.3679</v>
      </c>
      <c r="Y50" t="n">
        <v>24.1151</v>
      </c>
      <c r="Z50" t="n">
        <v>1078900.2</v>
      </c>
      <c r="AA50" t="n">
        <v>1210733.4</v>
      </c>
      <c r="AB50" t="n">
        <v>45987.4</v>
      </c>
    </row>
    <row r="51">
      <c r="A51" s="22" t="n">
        <v>44256</v>
      </c>
      <c r="B51" t="n">
        <v>4460</v>
      </c>
      <c r="C51" t="n">
        <v>31</v>
      </c>
      <c r="D51" t="n">
        <v>99.91</v>
      </c>
      <c r="E51" t="n">
        <v>1</v>
      </c>
      <c r="F51" t="n">
        <v>164600.3</v>
      </c>
      <c r="G51" t="n">
        <v>8497004.9</v>
      </c>
      <c r="H51" t="n">
        <v>172699</v>
      </c>
      <c r="I51" t="n">
        <v>529606.4</v>
      </c>
      <c r="J51" t="n">
        <v>6012056</v>
      </c>
      <c r="K51" t="n">
        <v>2826224.6</v>
      </c>
      <c r="L51" t="n">
        <v>289606.4</v>
      </c>
      <c r="M51" t="n">
        <v>676607.6</v>
      </c>
      <c r="N51" t="n">
        <v>256572.4</v>
      </c>
      <c r="O51" t="n">
        <v>19424977.7</v>
      </c>
      <c r="P51" t="n">
        <v>0.2214</v>
      </c>
      <c r="Q51" t="n">
        <v>11.4309</v>
      </c>
      <c r="R51" t="n">
        <v>0.2323</v>
      </c>
      <c r="S51" t="n">
        <v>0.7125</v>
      </c>
      <c r="T51" t="n">
        <v>8.087999999999999</v>
      </c>
      <c r="U51" t="n">
        <v>3.8021</v>
      </c>
      <c r="V51" t="n">
        <v>0.3896</v>
      </c>
      <c r="W51" t="n">
        <v>0.9102</v>
      </c>
      <c r="X51" t="n">
        <v>0.3452</v>
      </c>
      <c r="Y51" t="n">
        <v>26.1323</v>
      </c>
      <c r="Z51" t="n">
        <v>1356320.1</v>
      </c>
      <c r="AA51" t="n">
        <v>1853626.8</v>
      </c>
      <c r="AB51" t="n">
        <v>56218.3</v>
      </c>
    </row>
    <row r="52">
      <c r="A52" s="22" t="n">
        <v>44287</v>
      </c>
      <c r="B52" t="n">
        <v>4317</v>
      </c>
      <c r="C52" t="n">
        <v>30</v>
      </c>
      <c r="D52" t="n">
        <v>99.93000000000001</v>
      </c>
      <c r="E52" t="n">
        <v>1</v>
      </c>
      <c r="F52" t="n">
        <v>137592</v>
      </c>
      <c r="G52" t="n">
        <v>8157168.1</v>
      </c>
      <c r="H52" t="n">
        <v>169468.7</v>
      </c>
      <c r="I52" t="n">
        <v>555488.2</v>
      </c>
      <c r="J52" t="n">
        <v>7063453.6</v>
      </c>
      <c r="K52" t="n">
        <v>2179123.6</v>
      </c>
      <c r="L52" t="n">
        <v>211867.8</v>
      </c>
      <c r="M52" t="n">
        <v>490360.1</v>
      </c>
      <c r="N52" t="n">
        <v>246080.9</v>
      </c>
      <c r="O52" t="n">
        <v>19210603.6</v>
      </c>
      <c r="P52" t="n">
        <v>0.1912</v>
      </c>
      <c r="Q52" t="n">
        <v>11.3373</v>
      </c>
      <c r="R52" t="n">
        <v>0.2355</v>
      </c>
      <c r="S52" t="n">
        <v>0.772</v>
      </c>
      <c r="T52" t="n">
        <v>9.8172</v>
      </c>
      <c r="U52" t="n">
        <v>3.0287</v>
      </c>
      <c r="V52" t="n">
        <v>0.2945</v>
      </c>
      <c r="W52" t="n">
        <v>0.6815</v>
      </c>
      <c r="X52" t="n">
        <v>0.342</v>
      </c>
      <c r="Y52" t="n">
        <v>26.6999</v>
      </c>
      <c r="Z52" t="n">
        <v>1371965</v>
      </c>
      <c r="AA52" t="n">
        <v>1503106.3</v>
      </c>
      <c r="AB52" t="n">
        <v>58752.4</v>
      </c>
    </row>
    <row r="53">
      <c r="A53" s="22" t="n">
        <v>44317</v>
      </c>
      <c r="B53" t="n">
        <v>4321</v>
      </c>
      <c r="C53" t="n">
        <v>31</v>
      </c>
      <c r="D53" t="n">
        <v>96.8</v>
      </c>
      <c r="E53" t="n">
        <v>1</v>
      </c>
      <c r="F53" t="n">
        <v>141823</v>
      </c>
      <c r="G53" t="n">
        <v>8916746.4</v>
      </c>
      <c r="H53" t="n">
        <v>96859.5</v>
      </c>
      <c r="I53" t="n">
        <v>702721.3</v>
      </c>
      <c r="J53" t="n">
        <v>8488712.699999999</v>
      </c>
      <c r="K53" t="n">
        <v>2243882.8</v>
      </c>
      <c r="L53" t="n">
        <v>307968.1</v>
      </c>
      <c r="M53" t="n">
        <v>778259.7</v>
      </c>
      <c r="N53" t="n">
        <v>289187.7</v>
      </c>
      <c r="O53" t="n">
        <v>21966160.8</v>
      </c>
      <c r="P53" t="n">
        <v>0.1969</v>
      </c>
      <c r="Q53" t="n">
        <v>12.3815</v>
      </c>
      <c r="R53" t="n">
        <v>0.1345</v>
      </c>
      <c r="S53" t="n">
        <v>0.9758</v>
      </c>
      <c r="T53" t="n">
        <v>11.7872</v>
      </c>
      <c r="U53" t="n">
        <v>3.1158</v>
      </c>
      <c r="V53" t="n">
        <v>0.4276</v>
      </c>
      <c r="W53" t="n">
        <v>1.0807</v>
      </c>
      <c r="X53" t="n">
        <v>0.4016</v>
      </c>
      <c r="Y53" t="n">
        <v>30.5015</v>
      </c>
      <c r="Z53" t="n">
        <v>1789705.5</v>
      </c>
      <c r="AA53" t="n">
        <v>2035927.6</v>
      </c>
      <c r="AB53" t="n">
        <v>125604.1</v>
      </c>
    </row>
    <row r="54">
      <c r="A54" s="22" t="n">
        <v>44348</v>
      </c>
      <c r="B54" t="n">
        <v>4319</v>
      </c>
      <c r="C54" t="n">
        <v>30</v>
      </c>
      <c r="D54" t="n">
        <v>99.98</v>
      </c>
      <c r="E54" t="n">
        <v>1</v>
      </c>
      <c r="F54" t="n">
        <v>292251.1</v>
      </c>
      <c r="G54" t="n">
        <v>8649080.9</v>
      </c>
      <c r="H54" t="n">
        <v>95974.39999999999</v>
      </c>
      <c r="I54" t="n">
        <v>574689.6</v>
      </c>
      <c r="J54" t="n">
        <v>8382457.8</v>
      </c>
      <c r="K54" t="n">
        <v>2623863.5</v>
      </c>
      <c r="L54" t="n">
        <v>319749.7</v>
      </c>
      <c r="M54" t="n">
        <v>714726.6</v>
      </c>
      <c r="N54" t="n">
        <v>260543.3</v>
      </c>
      <c r="O54" t="n">
        <v>21913337.1</v>
      </c>
      <c r="P54" t="n">
        <v>0.406</v>
      </c>
      <c r="Q54" t="n">
        <v>12.0154</v>
      </c>
      <c r="R54" t="n">
        <v>0.1333</v>
      </c>
      <c r="S54" t="n">
        <v>0.7984</v>
      </c>
      <c r="T54" t="n">
        <v>11.645</v>
      </c>
      <c r="U54" t="n">
        <v>3.6451</v>
      </c>
      <c r="V54" t="n">
        <v>0.4442</v>
      </c>
      <c r="W54" t="n">
        <v>0.9929</v>
      </c>
      <c r="X54" t="n">
        <v>0.3619</v>
      </c>
      <c r="Y54" t="n">
        <v>30.4422</v>
      </c>
      <c r="Z54" t="n">
        <v>1914733.6</v>
      </c>
      <c r="AA54" t="n">
        <v>1872462</v>
      </c>
      <c r="AB54" t="n">
        <v>77084</v>
      </c>
    </row>
    <row r="55">
      <c r="A55" s="22" t="n">
        <v>44378</v>
      </c>
      <c r="B55" t="n">
        <v>4464</v>
      </c>
      <c r="C55" t="n">
        <v>31</v>
      </c>
      <c r="D55" t="n">
        <v>100</v>
      </c>
      <c r="E55" t="n">
        <v>1</v>
      </c>
      <c r="F55" t="n">
        <v>308406.6</v>
      </c>
      <c r="G55" t="n">
        <v>9857496.300000001</v>
      </c>
      <c r="H55" t="n">
        <v>103134.8</v>
      </c>
      <c r="I55" t="n">
        <v>778838.9</v>
      </c>
      <c r="J55" t="n">
        <v>9229949.300000001</v>
      </c>
      <c r="K55" t="n">
        <v>2078718.5</v>
      </c>
      <c r="L55" t="n">
        <v>289693.9</v>
      </c>
      <c r="M55" t="n">
        <v>806456.6</v>
      </c>
      <c r="N55" t="n">
        <v>300945.7</v>
      </c>
      <c r="O55" t="n">
        <v>23753641.3</v>
      </c>
      <c r="P55" t="n">
        <v>0.4145</v>
      </c>
      <c r="Q55" t="n">
        <v>13.2493</v>
      </c>
      <c r="R55" t="n">
        <v>0.1386</v>
      </c>
      <c r="S55" t="n">
        <v>1.0468</v>
      </c>
      <c r="T55" t="n">
        <v>12.4058</v>
      </c>
      <c r="U55" t="n">
        <v>2.794</v>
      </c>
      <c r="V55" t="n">
        <v>0.3894</v>
      </c>
      <c r="W55" t="n">
        <v>1.0839</v>
      </c>
      <c r="X55" t="n">
        <v>0.4045</v>
      </c>
      <c r="Y55" t="n">
        <v>31.9269</v>
      </c>
      <c r="Z55" t="n">
        <v>2041032.1</v>
      </c>
      <c r="AA55" t="n">
        <v>2232755.1</v>
      </c>
      <c r="AB55" t="n">
        <v>28768.7</v>
      </c>
    </row>
    <row r="56">
      <c r="A56" s="22" t="n">
        <v>44409</v>
      </c>
      <c r="B56" t="n">
        <v>4464</v>
      </c>
      <c r="C56" t="n">
        <v>31</v>
      </c>
      <c r="D56" t="n">
        <v>100</v>
      </c>
      <c r="E56" t="n">
        <v>1</v>
      </c>
      <c r="F56" t="n">
        <v>567511.7</v>
      </c>
      <c r="G56" t="n">
        <v>9345269</v>
      </c>
      <c r="H56" t="n">
        <v>57204.7</v>
      </c>
      <c r="I56" t="n">
        <v>721029.1</v>
      </c>
      <c r="J56" t="n">
        <v>9152002.4</v>
      </c>
      <c r="K56" t="n">
        <v>2040905.5</v>
      </c>
      <c r="L56" t="n">
        <v>201046.5</v>
      </c>
      <c r="M56" t="n">
        <v>724365.3</v>
      </c>
      <c r="N56" t="n">
        <v>282448.3</v>
      </c>
      <c r="O56" t="n">
        <v>23091782.1</v>
      </c>
      <c r="P56" t="n">
        <v>0.7628</v>
      </c>
      <c r="Q56" t="n">
        <v>12.5608</v>
      </c>
      <c r="R56" t="n">
        <v>0.0769</v>
      </c>
      <c r="S56" t="n">
        <v>0.9691</v>
      </c>
      <c r="T56" t="n">
        <v>12.3011</v>
      </c>
      <c r="U56" t="n">
        <v>2.7432</v>
      </c>
      <c r="V56" t="n">
        <v>0.2702</v>
      </c>
      <c r="W56" t="n">
        <v>0.9736</v>
      </c>
      <c r="X56" t="n">
        <v>0.3796</v>
      </c>
      <c r="Y56" t="n">
        <v>31.0373</v>
      </c>
      <c r="Z56" t="n">
        <v>2083867.5</v>
      </c>
      <c r="AA56" t="n">
        <v>2058751.4</v>
      </c>
      <c r="AB56" t="n">
        <v>8137.6</v>
      </c>
    </row>
    <row r="57">
      <c r="A57" s="22" t="n">
        <v>44440</v>
      </c>
      <c r="B57" t="n">
        <v>4320</v>
      </c>
      <c r="C57" t="n">
        <v>30</v>
      </c>
      <c r="D57" t="n">
        <v>100</v>
      </c>
      <c r="E57" t="n">
        <v>1</v>
      </c>
      <c r="F57" t="n">
        <v>371557.7</v>
      </c>
      <c r="G57" t="n">
        <v>9055091.6</v>
      </c>
      <c r="H57" t="n">
        <v>50508.8</v>
      </c>
      <c r="I57" t="n">
        <v>837699.4</v>
      </c>
      <c r="J57" t="n">
        <v>9186143.300000001</v>
      </c>
      <c r="K57" t="n">
        <v>2042054.4</v>
      </c>
      <c r="L57" t="n">
        <v>327266.4</v>
      </c>
      <c r="M57" t="n">
        <v>738588.3</v>
      </c>
      <c r="N57" t="n">
        <v>251881.1</v>
      </c>
      <c r="O57" t="n">
        <v>22860790.5</v>
      </c>
      <c r="P57" t="n">
        <v>0.5161</v>
      </c>
      <c r="Q57" t="n">
        <v>12.5765</v>
      </c>
      <c r="R57" t="n">
        <v>0.0702</v>
      </c>
      <c r="S57" t="n">
        <v>1.1635</v>
      </c>
      <c r="T57" t="n">
        <v>12.7585</v>
      </c>
      <c r="U57" t="n">
        <v>2.8362</v>
      </c>
      <c r="V57" t="n">
        <v>0.4545</v>
      </c>
      <c r="W57" t="n">
        <v>1.0258</v>
      </c>
      <c r="X57" t="n">
        <v>0.3498</v>
      </c>
      <c r="Y57" t="n">
        <v>31.7511</v>
      </c>
      <c r="Z57" t="n">
        <v>1860917.9</v>
      </c>
      <c r="AA57" t="n">
        <v>2179644</v>
      </c>
      <c r="AB57" t="n">
        <v>25255.2</v>
      </c>
    </row>
    <row r="58">
      <c r="A58" s="22" t="n">
        <v>44470</v>
      </c>
      <c r="B58" t="n">
        <v>4464</v>
      </c>
      <c r="C58" t="n">
        <v>31</v>
      </c>
      <c r="D58" t="n">
        <v>100</v>
      </c>
      <c r="E58" t="n">
        <v>1</v>
      </c>
      <c r="F58" t="n">
        <v>523787.8</v>
      </c>
      <c r="G58" t="n">
        <v>9784282.199999999</v>
      </c>
      <c r="H58" t="n">
        <v>183172.7</v>
      </c>
      <c r="I58" t="n">
        <v>697145.7</v>
      </c>
      <c r="J58" t="n">
        <v>7167358.8</v>
      </c>
      <c r="K58" t="n">
        <v>2071141.6</v>
      </c>
      <c r="L58" t="n">
        <v>451600.7</v>
      </c>
      <c r="M58" t="n">
        <v>657901.1</v>
      </c>
      <c r="N58" t="n">
        <v>304666</v>
      </c>
      <c r="O58" t="n">
        <v>21841056.4</v>
      </c>
      <c r="P58" t="n">
        <v>0.704</v>
      </c>
      <c r="Q58" t="n">
        <v>13.1509</v>
      </c>
      <c r="R58" t="n">
        <v>0.2462</v>
      </c>
      <c r="S58" t="n">
        <v>0.9370000000000001</v>
      </c>
      <c r="T58" t="n">
        <v>9.6335</v>
      </c>
      <c r="U58" t="n">
        <v>2.7838</v>
      </c>
      <c r="V58" t="n">
        <v>0.607</v>
      </c>
      <c r="W58" t="n">
        <v>0.8843</v>
      </c>
      <c r="X58" t="n">
        <v>0.4095</v>
      </c>
      <c r="Y58" t="n">
        <v>29.3563</v>
      </c>
      <c r="Z58" t="n">
        <v>1900532.2</v>
      </c>
      <c r="AA58" t="n">
        <v>2526016.9</v>
      </c>
      <c r="AB58" t="n">
        <v>63649.5</v>
      </c>
    </row>
    <row r="59">
      <c r="A59" s="22" t="n">
        <v>44501</v>
      </c>
      <c r="B59" t="n">
        <v>4320</v>
      </c>
      <c r="C59" t="n">
        <v>30</v>
      </c>
      <c r="D59" t="n">
        <v>100</v>
      </c>
      <c r="E59" t="n">
        <v>1</v>
      </c>
      <c r="F59" t="n">
        <v>303969.5</v>
      </c>
      <c r="G59" t="n">
        <v>9495924.199999999</v>
      </c>
      <c r="H59" t="n">
        <v>234276.3</v>
      </c>
      <c r="I59" t="n">
        <v>579836.9</v>
      </c>
      <c r="J59" t="n">
        <v>6244562.8</v>
      </c>
      <c r="K59" t="n">
        <v>1387783.2</v>
      </c>
      <c r="L59" t="n">
        <v>408816</v>
      </c>
      <c r="M59" t="n">
        <v>486328.3</v>
      </c>
      <c r="N59" t="n">
        <v>251314.6</v>
      </c>
      <c r="O59" t="n">
        <v>19392811.7</v>
      </c>
      <c r="P59" t="n">
        <v>0.4222</v>
      </c>
      <c r="Q59" t="n">
        <v>13.1888</v>
      </c>
      <c r="R59" t="n">
        <v>0.3254</v>
      </c>
      <c r="S59" t="n">
        <v>0.8053</v>
      </c>
      <c r="T59" t="n">
        <v>8.673</v>
      </c>
      <c r="U59" t="n">
        <v>1.9275</v>
      </c>
      <c r="V59" t="n">
        <v>0.5678</v>
      </c>
      <c r="W59" t="n">
        <v>0.6755</v>
      </c>
      <c r="X59" t="n">
        <v>0.349</v>
      </c>
      <c r="Y59" t="n">
        <v>26.9345</v>
      </c>
      <c r="Z59" t="n">
        <v>1241331.8</v>
      </c>
      <c r="AA59" t="n">
        <v>2325485.3</v>
      </c>
      <c r="AB59" t="n">
        <v>39890.8</v>
      </c>
    </row>
    <row r="60">
      <c r="A60" s="22" t="n">
        <v>44531</v>
      </c>
      <c r="B60" t="n">
        <v>4464</v>
      </c>
      <c r="C60" t="n">
        <v>31</v>
      </c>
      <c r="D60" t="n">
        <v>100</v>
      </c>
      <c r="E60" t="n">
        <v>1</v>
      </c>
      <c r="F60" t="n">
        <v>218012</v>
      </c>
      <c r="G60" t="n">
        <v>9363941.699999999</v>
      </c>
      <c r="H60" t="n">
        <v>343527.2</v>
      </c>
      <c r="I60" t="n">
        <v>560013</v>
      </c>
      <c r="J60" t="n">
        <v>6007298.6</v>
      </c>
      <c r="K60" t="n">
        <v>1908499.1</v>
      </c>
      <c r="L60" t="n">
        <v>219997.8</v>
      </c>
      <c r="M60" t="n">
        <v>633617.4</v>
      </c>
      <c r="N60" t="n">
        <v>231940.9</v>
      </c>
      <c r="O60" t="n">
        <v>19486848.4</v>
      </c>
      <c r="P60" t="n">
        <v>0.293</v>
      </c>
      <c r="Q60" t="n">
        <v>12.5859</v>
      </c>
      <c r="R60" t="n">
        <v>0.4617</v>
      </c>
      <c r="S60" t="n">
        <v>0.7527</v>
      </c>
      <c r="T60" t="n">
        <v>8.074299999999999</v>
      </c>
      <c r="U60" t="n">
        <v>2.5652</v>
      </c>
      <c r="V60" t="n">
        <v>0.2957</v>
      </c>
      <c r="W60" t="n">
        <v>0.8516</v>
      </c>
      <c r="X60" t="n">
        <v>0.3117</v>
      </c>
      <c r="Y60" t="n">
        <v>26.192</v>
      </c>
      <c r="Z60" t="n">
        <v>1074038.2</v>
      </c>
      <c r="AA60" t="n">
        <v>2198309</v>
      </c>
      <c r="AB60" t="n">
        <v>30768.9</v>
      </c>
    </row>
    <row r="61">
      <c r="A61" s="22" t="n">
        <v>44562</v>
      </c>
      <c r="B61" t="n">
        <v>4463</v>
      </c>
      <c r="C61" t="n">
        <v>31</v>
      </c>
      <c r="D61" t="n">
        <v>99.98</v>
      </c>
      <c r="E61" t="n">
        <v>1</v>
      </c>
      <c r="F61" t="n">
        <v>273115</v>
      </c>
      <c r="G61" t="n">
        <v>9017107</v>
      </c>
      <c r="H61" t="n">
        <v>351344.4</v>
      </c>
      <c r="I61" t="n">
        <v>583081.2</v>
      </c>
      <c r="J61" t="n">
        <v>5965158.9</v>
      </c>
      <c r="K61" t="n">
        <v>2138925.9</v>
      </c>
      <c r="L61" t="n">
        <v>288116.1</v>
      </c>
      <c r="M61" t="n">
        <v>404362.8</v>
      </c>
      <c r="N61" t="n">
        <v>220719.6</v>
      </c>
      <c r="O61" t="n">
        <v>19241931.4</v>
      </c>
      <c r="P61" t="n">
        <v>0.3672</v>
      </c>
      <c r="Q61" t="n">
        <v>12.1225</v>
      </c>
      <c r="R61" t="n">
        <v>0.4723</v>
      </c>
      <c r="S61" t="n">
        <v>0.7839</v>
      </c>
      <c r="T61" t="n">
        <v>8.019500000000001</v>
      </c>
      <c r="U61" t="n">
        <v>2.8755</v>
      </c>
      <c r="V61" t="n">
        <v>0.3873</v>
      </c>
      <c r="W61" t="n">
        <v>0.5436</v>
      </c>
      <c r="X61" t="n">
        <v>0.2967</v>
      </c>
      <c r="Y61" t="n">
        <v>25.8686</v>
      </c>
      <c r="Z61" t="n">
        <v>1087182.1</v>
      </c>
      <c r="AA61" t="n">
        <v>2282812.7</v>
      </c>
      <c r="AB61" t="n">
        <v>37780.3</v>
      </c>
    </row>
    <row r="62">
      <c r="A62" s="22" t="n">
        <v>44593</v>
      </c>
      <c r="B62" t="n">
        <v>4032</v>
      </c>
      <c r="C62" t="n">
        <v>28</v>
      </c>
      <c r="D62" t="n">
        <v>100</v>
      </c>
      <c r="E62" t="n">
        <v>1</v>
      </c>
      <c r="F62" t="n">
        <v>552374.2</v>
      </c>
      <c r="G62" t="n">
        <v>7304924.1</v>
      </c>
      <c r="H62" t="n">
        <v>341749.4</v>
      </c>
      <c r="I62" t="n">
        <v>560961.8</v>
      </c>
      <c r="J62" t="n">
        <v>5825756.3</v>
      </c>
      <c r="K62" t="n">
        <v>1854929.2</v>
      </c>
      <c r="L62" t="n">
        <v>240398.8</v>
      </c>
      <c r="M62" t="n">
        <v>291634</v>
      </c>
      <c r="N62" t="n">
        <v>230067</v>
      </c>
      <c r="O62" t="n">
        <v>17202794.6</v>
      </c>
      <c r="P62" t="n">
        <v>0.822</v>
      </c>
      <c r="Q62" t="n">
        <v>10.8704</v>
      </c>
      <c r="R62" t="n">
        <v>0.5086000000000001</v>
      </c>
      <c r="S62" t="n">
        <v>0.8348</v>
      </c>
      <c r="T62" t="n">
        <v>8.6693</v>
      </c>
      <c r="U62" t="n">
        <v>2.7603</v>
      </c>
      <c r="V62" t="n">
        <v>0.3577</v>
      </c>
      <c r="W62" t="n">
        <v>0.434</v>
      </c>
      <c r="X62" t="n">
        <v>0.3424</v>
      </c>
      <c r="Y62" t="n">
        <v>25.5994</v>
      </c>
      <c r="Z62" t="n">
        <v>1166580.1</v>
      </c>
      <c r="AA62" t="n">
        <v>1634257.6</v>
      </c>
      <c r="AB62" t="n">
        <v>25649.4</v>
      </c>
    </row>
    <row r="63">
      <c r="A63" s="22" t="n">
        <v>44621</v>
      </c>
      <c r="B63" t="n">
        <v>4464</v>
      </c>
      <c r="C63" t="n">
        <v>31</v>
      </c>
      <c r="D63" t="n">
        <v>100</v>
      </c>
      <c r="E63" t="n">
        <v>1</v>
      </c>
      <c r="F63" t="n">
        <v>559366.6</v>
      </c>
      <c r="G63" t="n">
        <v>9188341.1</v>
      </c>
      <c r="H63" t="n">
        <v>177077.3</v>
      </c>
      <c r="I63" t="n">
        <v>819522.6</v>
      </c>
      <c r="J63" t="n">
        <v>7006657</v>
      </c>
      <c r="K63" t="n">
        <v>1318817.5</v>
      </c>
      <c r="L63" t="n">
        <v>427441.4</v>
      </c>
      <c r="M63" t="n">
        <v>290195</v>
      </c>
      <c r="N63" t="n">
        <v>256466</v>
      </c>
      <c r="O63" t="n">
        <v>20043884.6</v>
      </c>
      <c r="P63" t="n">
        <v>0.7518</v>
      </c>
      <c r="Q63" t="n">
        <v>12.3499</v>
      </c>
      <c r="R63" t="n">
        <v>0.238</v>
      </c>
      <c r="S63" t="n">
        <v>1.1015</v>
      </c>
      <c r="T63" t="n">
        <v>9.4175</v>
      </c>
      <c r="U63" t="n">
        <v>1.7726</v>
      </c>
      <c r="V63" t="n">
        <v>0.5745</v>
      </c>
      <c r="W63" t="n">
        <v>0.39</v>
      </c>
      <c r="X63" t="n">
        <v>0.3447</v>
      </c>
      <c r="Y63" t="n">
        <v>26.9407</v>
      </c>
      <c r="Z63" t="n">
        <v>1722757.9</v>
      </c>
      <c r="AA63" t="n">
        <v>2228042.6</v>
      </c>
      <c r="AB63" t="n">
        <v>37469.6</v>
      </c>
    </row>
    <row r="64">
      <c r="A64" s="22" t="n">
        <v>44652</v>
      </c>
      <c r="B64" t="n">
        <v>4320</v>
      </c>
      <c r="C64" t="n">
        <v>30</v>
      </c>
      <c r="D64" t="n">
        <v>100</v>
      </c>
      <c r="E64" t="n">
        <v>1</v>
      </c>
      <c r="F64" t="n">
        <v>553696.4</v>
      </c>
      <c r="G64" t="n">
        <v>8009374.5</v>
      </c>
      <c r="H64" t="n">
        <v>209679.7</v>
      </c>
      <c r="I64" t="n">
        <v>887203.2</v>
      </c>
      <c r="J64" t="n">
        <v>7594815.9</v>
      </c>
      <c r="K64" t="n">
        <v>1894457.8</v>
      </c>
      <c r="L64" t="n">
        <v>291342.3</v>
      </c>
      <c r="M64" t="n">
        <v>293667.6</v>
      </c>
      <c r="N64" t="n">
        <v>259200.7</v>
      </c>
      <c r="O64" t="n">
        <v>19993437.9</v>
      </c>
      <c r="P64" t="n">
        <v>0.769</v>
      </c>
      <c r="Q64" t="n">
        <v>11.1241</v>
      </c>
      <c r="R64" t="n">
        <v>0.2912</v>
      </c>
      <c r="S64" t="n">
        <v>1.2322</v>
      </c>
      <c r="T64" t="n">
        <v>10.5484</v>
      </c>
      <c r="U64" t="n">
        <v>2.6312</v>
      </c>
      <c r="V64" t="n">
        <v>0.4046</v>
      </c>
      <c r="W64" t="n">
        <v>0.4079</v>
      </c>
      <c r="X64" t="n">
        <v>0.36</v>
      </c>
      <c r="Y64" t="n">
        <v>27.7687</v>
      </c>
      <c r="Z64" t="n">
        <v>1115608.7</v>
      </c>
      <c r="AA64" t="n">
        <v>2047869.9</v>
      </c>
      <c r="AB64" t="n">
        <v>39480</v>
      </c>
    </row>
    <row r="65">
      <c r="A65" s="22" t="n">
        <v>44682</v>
      </c>
      <c r="B65" t="n">
        <v>4446</v>
      </c>
      <c r="C65" t="n">
        <v>31</v>
      </c>
      <c r="D65" t="n">
        <v>99.59999999999999</v>
      </c>
      <c r="E65" t="n">
        <v>1</v>
      </c>
      <c r="F65" t="n">
        <v>765972.5</v>
      </c>
      <c r="G65" t="n">
        <v>8505092.300000001</v>
      </c>
      <c r="H65" t="n">
        <v>161036.6</v>
      </c>
      <c r="I65" t="n">
        <v>735328.9</v>
      </c>
      <c r="J65" t="n">
        <v>7948946.3</v>
      </c>
      <c r="K65" t="n">
        <v>2119525.7</v>
      </c>
      <c r="L65" t="n">
        <v>227874.5</v>
      </c>
      <c r="M65" t="n">
        <v>279047.9</v>
      </c>
      <c r="N65" t="n">
        <v>242568</v>
      </c>
      <c r="O65" t="n">
        <v>20985393</v>
      </c>
      <c r="P65" t="n">
        <v>1.0337</v>
      </c>
      <c r="Q65" t="n">
        <v>11.4779</v>
      </c>
      <c r="R65" t="n">
        <v>0.2173</v>
      </c>
      <c r="S65" t="n">
        <v>0.9923</v>
      </c>
      <c r="T65" t="n">
        <v>10.7273</v>
      </c>
      <c r="U65" t="n">
        <v>2.8604</v>
      </c>
      <c r="V65" t="n">
        <v>0.3075</v>
      </c>
      <c r="W65" t="n">
        <v>0.3766</v>
      </c>
      <c r="X65" t="n">
        <v>0.3274</v>
      </c>
      <c r="Y65" t="n">
        <v>28.3204</v>
      </c>
      <c r="Z65" t="n">
        <v>1553044.4</v>
      </c>
      <c r="AA65" t="n">
        <v>1792359.8</v>
      </c>
      <c r="AB65" t="n">
        <v>30249</v>
      </c>
    </row>
    <row r="66">
      <c r="A66" s="22" t="n">
        <v>44713</v>
      </c>
      <c r="B66" t="n">
        <v>4320</v>
      </c>
      <c r="C66" t="n">
        <v>30</v>
      </c>
      <c r="D66" t="n">
        <v>100</v>
      </c>
      <c r="E66" t="n">
        <v>1</v>
      </c>
      <c r="F66" t="n">
        <v>808976.6</v>
      </c>
      <c r="G66" t="n">
        <v>9246727.699999999</v>
      </c>
      <c r="H66" t="n">
        <v>117037.5</v>
      </c>
      <c r="I66" t="n">
        <v>958982.5</v>
      </c>
      <c r="J66" t="n">
        <v>8576948.9</v>
      </c>
      <c r="K66" t="n">
        <v>2044050.8</v>
      </c>
      <c r="L66" t="n">
        <v>265834.1</v>
      </c>
      <c r="M66" t="n">
        <v>294965.5</v>
      </c>
      <c r="N66" t="n">
        <v>268629.2</v>
      </c>
      <c r="O66" t="n">
        <v>22582152.2</v>
      </c>
      <c r="P66" t="n">
        <v>1.1236</v>
      </c>
      <c r="Q66" t="n">
        <v>12.8427</v>
      </c>
      <c r="R66" t="n">
        <v>0.1626</v>
      </c>
      <c r="S66" t="n">
        <v>1.3319</v>
      </c>
      <c r="T66" t="n">
        <v>11.9124</v>
      </c>
      <c r="U66" t="n">
        <v>2.839</v>
      </c>
      <c r="V66" t="n">
        <v>0.3692</v>
      </c>
      <c r="W66" t="n">
        <v>0.4097</v>
      </c>
      <c r="X66" t="n">
        <v>0.3731</v>
      </c>
      <c r="Y66" t="n">
        <v>31.3641</v>
      </c>
      <c r="Z66" t="n">
        <v>1941830.5</v>
      </c>
      <c r="AA66" t="n">
        <v>1963868.3</v>
      </c>
      <c r="AB66" t="n">
        <v>41142.4</v>
      </c>
    </row>
    <row r="67">
      <c r="A67" s="22" t="n">
        <v>44743</v>
      </c>
      <c r="B67" t="n">
        <v>144</v>
      </c>
      <c r="C67" t="n">
        <v>1</v>
      </c>
      <c r="D67" t="n">
        <v>3.23</v>
      </c>
      <c r="E67" t="n">
        <v>0</v>
      </c>
      <c r="F67" t="n">
        <v>19302.2</v>
      </c>
      <c r="G67" t="n">
        <v>332962.3</v>
      </c>
      <c r="H67" t="n">
        <v>1143</v>
      </c>
      <c r="I67" t="n">
        <v>32225.8</v>
      </c>
      <c r="J67" t="n">
        <v>314359.7</v>
      </c>
      <c r="K67" t="n">
        <v>68212</v>
      </c>
      <c r="L67" t="n">
        <v>12327.5</v>
      </c>
      <c r="M67" t="n">
        <v>11141.2</v>
      </c>
      <c r="N67" t="n">
        <v>6417.2</v>
      </c>
      <c r="O67" t="n">
        <v>798090.8</v>
      </c>
      <c r="P67" t="n">
        <v>0.8043</v>
      </c>
      <c r="Q67" t="n">
        <v>13.8734</v>
      </c>
      <c r="R67" t="n">
        <v>0.0476</v>
      </c>
      <c r="S67" t="n">
        <v>1.3427</v>
      </c>
      <c r="T67" t="n">
        <v>13.0983</v>
      </c>
      <c r="U67" t="n">
        <v>2.8422</v>
      </c>
      <c r="V67" t="n">
        <v>0.5135999999999999</v>
      </c>
      <c r="W67" t="n">
        <v>0.4642</v>
      </c>
      <c r="X67" t="n">
        <v>0.2674</v>
      </c>
      <c r="Y67" t="n">
        <v>33.2538</v>
      </c>
      <c r="Z67" t="n">
        <v>65403.3</v>
      </c>
      <c r="AA67" t="n">
        <v>69740</v>
      </c>
      <c r="AB67" t="n">
        <v>1388.3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85"/>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n_intervals</t>
        </is>
      </c>
      <c r="C1" s="8" t="inlineStr">
        <is>
          <t>complete</t>
        </is>
      </c>
      <c r="D1" s="8" t="inlineStr">
        <is>
          <t>Hydro_MWh</t>
        </is>
      </c>
      <c r="E1" s="8" t="inlineStr">
        <is>
          <t>Gas_MWh</t>
        </is>
      </c>
      <c r="F1" s="8" t="inlineStr">
        <is>
          <t>Wind_MWh</t>
        </is>
      </c>
      <c r="G1" s="8" t="inlineStr">
        <is>
          <t>Solar_MWh</t>
        </is>
      </c>
      <c r="H1" s="8" t="inlineStr">
        <is>
          <t>Coal_MWh</t>
        </is>
      </c>
      <c r="I1" s="8" t="inlineStr">
        <is>
          <t>Nuclear_MWh</t>
        </is>
      </c>
      <c r="J1" s="8" t="inlineStr">
        <is>
          <t>Oil_MWh</t>
        </is>
      </c>
      <c r="K1" s="8" t="inlineStr">
        <is>
          <t>Cogeneration_MWh</t>
        </is>
      </c>
      <c r="L1" s="8" t="inlineStr">
        <is>
          <t>Pumped_storage_MWh</t>
        </is>
      </c>
      <c r="M1" s="8" t="inlineStr">
        <is>
          <t>Total_MWh</t>
        </is>
      </c>
      <c r="N1" s="8" t="inlineStr">
        <is>
          <t>Hydro_GW</t>
        </is>
      </c>
      <c r="O1" s="8" t="inlineStr">
        <is>
          <t>Gas_GW</t>
        </is>
      </c>
      <c r="P1" s="8" t="inlineStr">
        <is>
          <t>Wind_GW</t>
        </is>
      </c>
      <c r="Q1" s="8" t="inlineStr">
        <is>
          <t>Solar_GW</t>
        </is>
      </c>
      <c r="R1" s="8" t="inlineStr">
        <is>
          <t>Coal_GW</t>
        </is>
      </c>
      <c r="S1" s="8" t="inlineStr">
        <is>
          <t>Nuclear_GW</t>
        </is>
      </c>
      <c r="T1" s="8" t="inlineStr">
        <is>
          <t>Oil_GW</t>
        </is>
      </c>
      <c r="U1" s="8" t="inlineStr">
        <is>
          <t>Cogeneration_GW</t>
        </is>
      </c>
      <c r="V1" s="8" t="inlineStr">
        <is>
          <t>Pumped_storage_GW</t>
        </is>
      </c>
      <c r="W1" s="8" t="inlineStr">
        <is>
          <t>Total_GW</t>
        </is>
      </c>
      <c r="X1" s="8" t="inlineStr">
        <is>
          <t>units_reporting</t>
        </is>
      </c>
      <c r="Y1" s="8" t="inlineStr">
        <is>
          <t>source</t>
        </is>
      </c>
    </row>
    <row r="2">
      <c r="A2" s="22" t="n">
        <v>45413</v>
      </c>
      <c r="B2" t="n">
        <v>144</v>
      </c>
      <c r="C2" t="n">
        <v>1</v>
      </c>
      <c r="D2" t="n">
        <v>7533.3</v>
      </c>
      <c r="E2" t="n">
        <v>196904.3</v>
      </c>
      <c r="F2" t="n">
        <v>2054.5</v>
      </c>
      <c r="G2" t="n">
        <v>537.1</v>
      </c>
      <c r="H2" t="n">
        <v>203437.6</v>
      </c>
      <c r="I2" t="n">
        <v>45136.3</v>
      </c>
      <c r="J2" t="n">
        <v>6918.4</v>
      </c>
      <c r="K2" t="n">
        <v>11681.7</v>
      </c>
      <c r="L2" t="n">
        <v>5599.1</v>
      </c>
      <c r="M2" t="n">
        <v>479802.3</v>
      </c>
      <c r="N2" t="n">
        <v>0.3139</v>
      </c>
      <c r="O2" t="n">
        <v>8.2043</v>
      </c>
      <c r="P2" t="n">
        <v>0.0856</v>
      </c>
      <c r="Q2" t="n">
        <v>0.0224</v>
      </c>
      <c r="R2" t="n">
        <v>8.476599999999999</v>
      </c>
      <c r="S2" t="n">
        <v>1.8807</v>
      </c>
      <c r="T2" t="n">
        <v>0.2883</v>
      </c>
      <c r="U2" t="n">
        <v>0.4867</v>
      </c>
      <c r="V2" t="n">
        <v>0.2333</v>
      </c>
      <c r="W2" t="n">
        <v>19.9918</v>
      </c>
      <c r="X2" t="n">
        <v>151</v>
      </c>
      <c r="Y2" t="inlineStr">
        <is>
          <t>Internet Archive copy of Taipower d006010, capture 20241113022434</t>
        </is>
      </c>
    </row>
    <row r="3">
      <c r="A3" s="22" t="n">
        <v>45414</v>
      </c>
      <c r="B3" t="n">
        <v>144</v>
      </c>
      <c r="C3" t="n">
        <v>1</v>
      </c>
      <c r="D3" t="n">
        <v>7937.9</v>
      </c>
      <c r="E3" t="n">
        <v>184246.6</v>
      </c>
      <c r="F3" t="n">
        <v>3779.8</v>
      </c>
      <c r="G3" t="n">
        <v>1316.1</v>
      </c>
      <c r="H3" t="n">
        <v>184750.5</v>
      </c>
      <c r="I3" t="n">
        <v>45146.5</v>
      </c>
      <c r="J3" t="n">
        <v>5018.7</v>
      </c>
      <c r="K3" t="n">
        <v>15474.1</v>
      </c>
      <c r="L3" t="n">
        <v>6810.1</v>
      </c>
      <c r="M3" t="n">
        <v>454480.2</v>
      </c>
      <c r="N3" t="n">
        <v>0.3307</v>
      </c>
      <c r="O3" t="n">
        <v>7.6769</v>
      </c>
      <c r="P3" t="n">
        <v>0.1575</v>
      </c>
      <c r="Q3" t="n">
        <v>0.0548</v>
      </c>
      <c r="R3" t="n">
        <v>7.6979</v>
      </c>
      <c r="S3" t="n">
        <v>1.8811</v>
      </c>
      <c r="T3" t="n">
        <v>0.2091</v>
      </c>
      <c r="U3" t="n">
        <v>0.6448</v>
      </c>
      <c r="V3" t="n">
        <v>0.2838</v>
      </c>
      <c r="W3" t="n">
        <v>18.9367</v>
      </c>
      <c r="X3" t="n">
        <v>151</v>
      </c>
      <c r="Y3" t="inlineStr">
        <is>
          <t>Internet Archive copy of Taipower d006010, capture 20241113022434</t>
        </is>
      </c>
    </row>
    <row r="4">
      <c r="A4" s="22" t="n">
        <v>45415</v>
      </c>
      <c r="B4" t="n">
        <v>144</v>
      </c>
      <c r="C4" t="n">
        <v>1</v>
      </c>
      <c r="D4" t="n">
        <v>6279.9</v>
      </c>
      <c r="E4" t="n">
        <v>193409.4</v>
      </c>
      <c r="F4" t="n">
        <v>3936.9</v>
      </c>
      <c r="G4" t="n">
        <v>1261.3</v>
      </c>
      <c r="H4" t="n">
        <v>184193.9</v>
      </c>
      <c r="I4" t="n">
        <v>45142.8</v>
      </c>
      <c r="J4" t="n">
        <v>4173.7</v>
      </c>
      <c r="K4" t="n">
        <v>15256.3</v>
      </c>
      <c r="L4" t="n">
        <v>9194.9</v>
      </c>
      <c r="M4" t="n">
        <v>462849.1</v>
      </c>
      <c r="N4" t="n">
        <v>0.2617</v>
      </c>
      <c r="O4" t="n">
        <v>8.0587</v>
      </c>
      <c r="P4" t="n">
        <v>0.164</v>
      </c>
      <c r="Q4" t="n">
        <v>0.0526</v>
      </c>
      <c r="R4" t="n">
        <v>7.6747</v>
      </c>
      <c r="S4" t="n">
        <v>1.881</v>
      </c>
      <c r="T4" t="n">
        <v>0.1739</v>
      </c>
      <c r="U4" t="n">
        <v>0.6357</v>
      </c>
      <c r="V4" t="n">
        <v>0.3831</v>
      </c>
      <c r="W4" t="n">
        <v>19.2854</v>
      </c>
      <c r="X4" t="n">
        <v>151</v>
      </c>
      <c r="Y4" t="inlineStr">
        <is>
          <t>Internet Archive copy of Taipower d006010, capture 20241113022434</t>
        </is>
      </c>
    </row>
    <row r="5">
      <c r="A5" s="22" t="n">
        <v>45416</v>
      </c>
      <c r="B5" t="n">
        <v>144</v>
      </c>
      <c r="C5" t="n">
        <v>1</v>
      </c>
      <c r="D5" t="n">
        <v>6461.1</v>
      </c>
      <c r="E5" t="n">
        <v>208077.4</v>
      </c>
      <c r="F5" t="n">
        <v>1266.1</v>
      </c>
      <c r="G5" t="n">
        <v>1322.9</v>
      </c>
      <c r="H5" t="n">
        <v>187326.8</v>
      </c>
      <c r="I5" t="n">
        <v>45082.2</v>
      </c>
      <c r="J5" t="n">
        <v>3304.5</v>
      </c>
      <c r="K5" t="n">
        <v>12275.5</v>
      </c>
      <c r="L5" t="n">
        <v>8976</v>
      </c>
      <c r="M5" t="n">
        <v>474092.6</v>
      </c>
      <c r="N5" t="n">
        <v>0.2692</v>
      </c>
      <c r="O5" t="n">
        <v>8.6699</v>
      </c>
      <c r="P5" t="n">
        <v>0.0528</v>
      </c>
      <c r="Q5" t="n">
        <v>0.0551</v>
      </c>
      <c r="R5" t="n">
        <v>7.8053</v>
      </c>
      <c r="S5" t="n">
        <v>1.8784</v>
      </c>
      <c r="T5" t="n">
        <v>0.1377</v>
      </c>
      <c r="U5" t="n">
        <v>0.5115</v>
      </c>
      <c r="V5" t="n">
        <v>0.374</v>
      </c>
      <c r="W5" t="n">
        <v>19.7539</v>
      </c>
      <c r="X5" t="n">
        <v>151</v>
      </c>
      <c r="Y5" t="inlineStr">
        <is>
          <t>Internet Archive copy of Taipower d006010, capture 20241113022434</t>
        </is>
      </c>
    </row>
    <row r="6">
      <c r="A6" s="22" t="n">
        <v>45417</v>
      </c>
      <c r="B6" t="n">
        <v>144</v>
      </c>
      <c r="C6" t="n">
        <v>1</v>
      </c>
      <c r="D6" t="n">
        <v>5913.5</v>
      </c>
      <c r="E6" t="n">
        <v>209975.1</v>
      </c>
      <c r="F6" t="n">
        <v>160.9</v>
      </c>
      <c r="G6" t="n">
        <v>716.1</v>
      </c>
      <c r="H6" t="n">
        <v>185641.4</v>
      </c>
      <c r="I6" t="n">
        <v>45082.1</v>
      </c>
      <c r="J6" t="n">
        <v>5534.9</v>
      </c>
      <c r="K6" t="n">
        <v>17516.3</v>
      </c>
      <c r="L6" t="n">
        <v>8324.9</v>
      </c>
      <c r="M6" t="n">
        <v>478865.3</v>
      </c>
      <c r="N6" t="n">
        <v>0.2464</v>
      </c>
      <c r="O6" t="n">
        <v>8.749000000000001</v>
      </c>
      <c r="P6" t="n">
        <v>0.0067</v>
      </c>
      <c r="Q6" t="n">
        <v>0.0298</v>
      </c>
      <c r="R6" t="n">
        <v>7.7351</v>
      </c>
      <c r="S6" t="n">
        <v>1.8784</v>
      </c>
      <c r="T6" t="n">
        <v>0.2306</v>
      </c>
      <c r="U6" t="n">
        <v>0.7298</v>
      </c>
      <c r="V6" t="n">
        <v>0.3469</v>
      </c>
      <c r="W6" t="n">
        <v>19.9527</v>
      </c>
      <c r="X6" t="n">
        <v>151</v>
      </c>
      <c r="Y6" t="inlineStr">
        <is>
          <t>Internet Archive copy of Taipower d006010, capture 20241113022434</t>
        </is>
      </c>
    </row>
    <row r="7">
      <c r="A7" s="22" t="n">
        <v>45418</v>
      </c>
      <c r="B7" t="n">
        <v>144</v>
      </c>
      <c r="C7" t="n">
        <v>1</v>
      </c>
      <c r="D7" t="n">
        <v>5732.6</v>
      </c>
      <c r="E7" t="n">
        <v>219819</v>
      </c>
      <c r="F7" t="n">
        <v>244.2</v>
      </c>
      <c r="G7" t="n">
        <v>1387.4</v>
      </c>
      <c r="H7" t="n">
        <v>192504.9</v>
      </c>
      <c r="I7" t="n">
        <v>45197.2</v>
      </c>
      <c r="J7" t="n">
        <v>8760.1</v>
      </c>
      <c r="K7" t="n">
        <v>24509</v>
      </c>
      <c r="L7" t="n">
        <v>7883.8</v>
      </c>
      <c r="M7" t="n">
        <v>506038.2</v>
      </c>
      <c r="N7" t="n">
        <v>0.2389</v>
      </c>
      <c r="O7" t="n">
        <v>9.1591</v>
      </c>
      <c r="P7" t="n">
        <v>0.0102</v>
      </c>
      <c r="Q7" t="n">
        <v>0.0578</v>
      </c>
      <c r="R7" t="n">
        <v>8.021000000000001</v>
      </c>
      <c r="S7" t="n">
        <v>1.8832</v>
      </c>
      <c r="T7" t="n">
        <v>0.365</v>
      </c>
      <c r="U7" t="n">
        <v>1.0212</v>
      </c>
      <c r="V7" t="n">
        <v>0.3285</v>
      </c>
      <c r="W7" t="n">
        <v>21.0849</v>
      </c>
      <c r="X7" t="n">
        <v>151</v>
      </c>
      <c r="Y7" t="inlineStr">
        <is>
          <t>Internet Archive copy of Taipower d006010, capture 20241113022434</t>
        </is>
      </c>
    </row>
    <row r="8">
      <c r="A8" s="22" t="n">
        <v>45419</v>
      </c>
      <c r="B8" t="n">
        <v>144</v>
      </c>
      <c r="C8" t="n">
        <v>1</v>
      </c>
      <c r="D8" t="n">
        <v>5372</v>
      </c>
      <c r="E8" t="n">
        <v>210517.5</v>
      </c>
      <c r="F8" t="n">
        <v>2359</v>
      </c>
      <c r="G8" t="n">
        <v>1182.7</v>
      </c>
      <c r="H8" t="n">
        <v>198925.4</v>
      </c>
      <c r="I8" t="n">
        <v>45248.1</v>
      </c>
      <c r="J8" t="n">
        <v>6704.8</v>
      </c>
      <c r="K8" t="n">
        <v>24924.1</v>
      </c>
      <c r="L8" t="n">
        <v>7776.1</v>
      </c>
      <c r="M8" t="n">
        <v>503009.8</v>
      </c>
      <c r="N8" t="n">
        <v>0.2238</v>
      </c>
      <c r="O8" t="n">
        <v>8.771599999999999</v>
      </c>
      <c r="P8" t="n">
        <v>0.0983</v>
      </c>
      <c r="Q8" t="n">
        <v>0.0493</v>
      </c>
      <c r="R8" t="n">
        <v>8.288600000000001</v>
      </c>
      <c r="S8" t="n">
        <v>1.8853</v>
      </c>
      <c r="T8" t="n">
        <v>0.2794</v>
      </c>
      <c r="U8" t="n">
        <v>1.0385</v>
      </c>
      <c r="V8" t="n">
        <v>0.324</v>
      </c>
      <c r="W8" t="n">
        <v>20.9587</v>
      </c>
      <c r="X8" t="n">
        <v>151</v>
      </c>
      <c r="Y8" t="inlineStr">
        <is>
          <t>Internet Archive copy of Taipower d006010, capture 20241113022434</t>
        </is>
      </c>
    </row>
    <row r="9">
      <c r="A9" s="22" t="n">
        <v>45420</v>
      </c>
      <c r="B9" t="n">
        <v>144</v>
      </c>
      <c r="C9" t="n">
        <v>1</v>
      </c>
      <c r="D9" t="n">
        <v>5365.4</v>
      </c>
      <c r="E9" t="n">
        <v>196496.1</v>
      </c>
      <c r="F9" t="n">
        <v>2993.6</v>
      </c>
      <c r="G9" t="n">
        <v>1320.1</v>
      </c>
      <c r="H9" t="n">
        <v>188426.5</v>
      </c>
      <c r="I9" t="n">
        <v>45210.7</v>
      </c>
      <c r="J9" t="n">
        <v>6703.1</v>
      </c>
      <c r="K9" t="n">
        <v>26749.4</v>
      </c>
      <c r="L9" t="n">
        <v>8775.6</v>
      </c>
      <c r="M9" t="n">
        <v>482040.7</v>
      </c>
      <c r="N9" t="n">
        <v>0.2236</v>
      </c>
      <c r="O9" t="n">
        <v>8.1873</v>
      </c>
      <c r="P9" t="n">
        <v>0.1247</v>
      </c>
      <c r="Q9" t="n">
        <v>0.055</v>
      </c>
      <c r="R9" t="n">
        <v>7.8511</v>
      </c>
      <c r="S9" t="n">
        <v>1.8838</v>
      </c>
      <c r="T9" t="n">
        <v>0.2793</v>
      </c>
      <c r="U9" t="n">
        <v>1.1146</v>
      </c>
      <c r="V9" t="n">
        <v>0.3657</v>
      </c>
      <c r="W9" t="n">
        <v>20.085</v>
      </c>
      <c r="X9" t="n">
        <v>151</v>
      </c>
      <c r="Y9" t="inlineStr">
        <is>
          <t>Internet Archive copy of Taipower d006010, capture 20241113022434</t>
        </is>
      </c>
    </row>
    <row r="10">
      <c r="A10" s="22" t="n">
        <v>45421</v>
      </c>
      <c r="B10" t="n">
        <v>144</v>
      </c>
      <c r="C10" t="n">
        <v>1</v>
      </c>
      <c r="D10" t="n">
        <v>5596.2</v>
      </c>
      <c r="E10" t="n">
        <v>195018.3</v>
      </c>
      <c r="F10" t="n">
        <v>5051.4</v>
      </c>
      <c r="G10" t="n">
        <v>1225.5</v>
      </c>
      <c r="H10" t="n">
        <v>162904.8</v>
      </c>
      <c r="I10" t="n">
        <v>45243.6</v>
      </c>
      <c r="J10" t="n">
        <v>5509.9</v>
      </c>
      <c r="K10" t="n">
        <v>27101.7</v>
      </c>
      <c r="L10" t="n">
        <v>8139.7</v>
      </c>
      <c r="M10" t="n">
        <v>455791.2</v>
      </c>
      <c r="N10" t="n">
        <v>0.2332</v>
      </c>
      <c r="O10" t="n">
        <v>8.1258</v>
      </c>
      <c r="P10" t="n">
        <v>0.2105</v>
      </c>
      <c r="Q10" t="n">
        <v>0.0511</v>
      </c>
      <c r="R10" t="n">
        <v>6.7877</v>
      </c>
      <c r="S10" t="n">
        <v>1.8851</v>
      </c>
      <c r="T10" t="n">
        <v>0.2296</v>
      </c>
      <c r="U10" t="n">
        <v>1.1292</v>
      </c>
      <c r="V10" t="n">
        <v>0.3392</v>
      </c>
      <c r="W10" t="n">
        <v>18.9913</v>
      </c>
      <c r="X10" t="n">
        <v>151</v>
      </c>
      <c r="Y10" t="inlineStr">
        <is>
          <t>Internet Archive copy of Taipower d006010, capture 20241113022434</t>
        </is>
      </c>
    </row>
    <row r="11">
      <c r="A11" s="22" t="n">
        <v>45422</v>
      </c>
      <c r="B11" t="n">
        <v>144</v>
      </c>
      <c r="C11" t="n">
        <v>1</v>
      </c>
      <c r="D11" t="n">
        <v>5543.2</v>
      </c>
      <c r="E11" t="n">
        <v>204229.1</v>
      </c>
      <c r="F11" t="n">
        <v>792.8</v>
      </c>
      <c r="G11" t="n">
        <v>1368.8</v>
      </c>
      <c r="H11" t="n">
        <v>173221.4</v>
      </c>
      <c r="I11" t="n">
        <v>45202.5</v>
      </c>
      <c r="J11" t="n">
        <v>3380.9</v>
      </c>
      <c r="K11" t="n">
        <v>27026.2</v>
      </c>
      <c r="L11" t="n">
        <v>7712.1</v>
      </c>
      <c r="M11" t="n">
        <v>468477.1</v>
      </c>
      <c r="N11" t="n">
        <v>0.231</v>
      </c>
      <c r="O11" t="n">
        <v>8.509499999999999</v>
      </c>
      <c r="P11" t="n">
        <v>0.033</v>
      </c>
      <c r="Q11" t="n">
        <v>0.057</v>
      </c>
      <c r="R11" t="n">
        <v>7.2176</v>
      </c>
      <c r="S11" t="n">
        <v>1.8834</v>
      </c>
      <c r="T11" t="n">
        <v>0.1409</v>
      </c>
      <c r="U11" t="n">
        <v>1.1261</v>
      </c>
      <c r="V11" t="n">
        <v>0.3213</v>
      </c>
      <c r="W11" t="n">
        <v>19.5199</v>
      </c>
      <c r="X11" t="n">
        <v>151</v>
      </c>
      <c r="Y11" t="inlineStr">
        <is>
          <t>Internet Archive copy of Taipower d006010, capture 20241113022434</t>
        </is>
      </c>
    </row>
    <row r="12">
      <c r="A12" s="22" t="n">
        <v>45423</v>
      </c>
      <c r="B12" t="n">
        <v>144</v>
      </c>
      <c r="C12" t="n">
        <v>1</v>
      </c>
      <c r="D12" t="n">
        <v>5539.4</v>
      </c>
      <c r="E12" t="n">
        <v>200678.3</v>
      </c>
      <c r="F12" t="n">
        <v>55</v>
      </c>
      <c r="G12" t="n">
        <v>1278.6</v>
      </c>
      <c r="H12" t="n">
        <v>180047.9</v>
      </c>
      <c r="I12" t="n">
        <v>44756.6</v>
      </c>
      <c r="J12" t="n">
        <v>3325.4</v>
      </c>
      <c r="K12" t="n">
        <v>13403.8</v>
      </c>
      <c r="L12" t="n">
        <v>8427.1</v>
      </c>
      <c r="M12" t="n">
        <v>457512</v>
      </c>
      <c r="N12" t="n">
        <v>0.2308</v>
      </c>
      <c r="O12" t="n">
        <v>8.361599999999999</v>
      </c>
      <c r="P12" t="n">
        <v>0.0023</v>
      </c>
      <c r="Q12" t="n">
        <v>0.0533</v>
      </c>
      <c r="R12" t="n">
        <v>7.502</v>
      </c>
      <c r="S12" t="n">
        <v>1.8649</v>
      </c>
      <c r="T12" t="n">
        <v>0.1386</v>
      </c>
      <c r="U12" t="n">
        <v>0.5585</v>
      </c>
      <c r="V12" t="n">
        <v>0.3511</v>
      </c>
      <c r="W12" t="n">
        <v>19.063</v>
      </c>
      <c r="X12" t="n">
        <v>151</v>
      </c>
      <c r="Y12" t="inlineStr">
        <is>
          <t>Internet Archive copy of Taipower d006010, capture 20241113022434</t>
        </is>
      </c>
    </row>
    <row r="13">
      <c r="A13" s="22" t="n">
        <v>45424</v>
      </c>
      <c r="B13" t="n">
        <v>144</v>
      </c>
      <c r="C13" t="n">
        <v>1</v>
      </c>
      <c r="D13" t="n">
        <v>5889.7</v>
      </c>
      <c r="E13" t="n">
        <v>203479.3</v>
      </c>
      <c r="F13" t="n">
        <v>342.1</v>
      </c>
      <c r="G13" t="n">
        <v>1043.4</v>
      </c>
      <c r="H13" t="n">
        <v>181496.6</v>
      </c>
      <c r="I13" t="n">
        <v>45195.2</v>
      </c>
      <c r="J13" t="n">
        <v>3378.7</v>
      </c>
      <c r="K13" t="n">
        <v>11980.9</v>
      </c>
      <c r="L13" t="n">
        <v>8515.700000000001</v>
      </c>
      <c r="M13" t="n">
        <v>461321.5</v>
      </c>
      <c r="N13" t="n">
        <v>0.2454</v>
      </c>
      <c r="O13" t="n">
        <v>8.478300000000001</v>
      </c>
      <c r="P13" t="n">
        <v>0.0143</v>
      </c>
      <c r="Q13" t="n">
        <v>0.0435</v>
      </c>
      <c r="R13" t="n">
        <v>7.5624</v>
      </c>
      <c r="S13" t="n">
        <v>1.8831</v>
      </c>
      <c r="T13" t="n">
        <v>0.1408</v>
      </c>
      <c r="U13" t="n">
        <v>0.4992</v>
      </c>
      <c r="V13" t="n">
        <v>0.3548</v>
      </c>
      <c r="W13" t="n">
        <v>19.2217</v>
      </c>
      <c r="X13" t="n">
        <v>151</v>
      </c>
      <c r="Y13" t="inlineStr">
        <is>
          <t>Internet Archive copy of Taipower d006010, capture 20241113022434</t>
        </is>
      </c>
    </row>
    <row r="14">
      <c r="A14" s="22" t="n">
        <v>45425</v>
      </c>
      <c r="B14" t="n">
        <v>144</v>
      </c>
      <c r="C14" t="n">
        <v>1</v>
      </c>
      <c r="D14" t="n">
        <v>5824.7</v>
      </c>
      <c r="E14" t="n">
        <v>187176.7</v>
      </c>
      <c r="F14" t="n">
        <v>5558.2</v>
      </c>
      <c r="G14" t="n">
        <v>1185.5</v>
      </c>
      <c r="H14" t="n">
        <v>173025.7</v>
      </c>
      <c r="I14" t="n">
        <v>45212.4</v>
      </c>
      <c r="J14" t="n">
        <v>3391.7</v>
      </c>
      <c r="K14" t="n">
        <v>26355.1</v>
      </c>
      <c r="L14" t="n">
        <v>8662</v>
      </c>
      <c r="M14" t="n">
        <v>456392</v>
      </c>
      <c r="N14" t="n">
        <v>0.2427</v>
      </c>
      <c r="O14" t="n">
        <v>7.799</v>
      </c>
      <c r="P14" t="n">
        <v>0.2316</v>
      </c>
      <c r="Q14" t="n">
        <v>0.0494</v>
      </c>
      <c r="R14" t="n">
        <v>7.2094</v>
      </c>
      <c r="S14" t="n">
        <v>1.8838</v>
      </c>
      <c r="T14" t="n">
        <v>0.1413</v>
      </c>
      <c r="U14" t="n">
        <v>1.0981</v>
      </c>
      <c r="V14" t="n">
        <v>0.3609</v>
      </c>
      <c r="W14" t="n">
        <v>19.0163</v>
      </c>
      <c r="X14" t="n">
        <v>151</v>
      </c>
      <c r="Y14" t="inlineStr">
        <is>
          <t>Internet Archive copy of Taipower d006010, capture 20241113022434</t>
        </is>
      </c>
    </row>
    <row r="15">
      <c r="A15" s="22" t="n">
        <v>45426</v>
      </c>
      <c r="B15" t="n">
        <v>144</v>
      </c>
      <c r="C15" t="n">
        <v>1</v>
      </c>
      <c r="D15" t="n">
        <v>5534.7</v>
      </c>
      <c r="E15" t="n">
        <v>195330.5</v>
      </c>
      <c r="F15" t="n">
        <v>3650.9</v>
      </c>
      <c r="G15" t="n">
        <v>1123.9</v>
      </c>
      <c r="H15" t="n">
        <v>171726.3</v>
      </c>
      <c r="I15" t="n">
        <v>45265.2</v>
      </c>
      <c r="J15" t="n">
        <v>3744.9</v>
      </c>
      <c r="K15" t="n">
        <v>27463.6</v>
      </c>
      <c r="L15" t="n">
        <v>8331.799999999999</v>
      </c>
      <c r="M15" t="n">
        <v>462171.9</v>
      </c>
      <c r="N15" t="n">
        <v>0.2306</v>
      </c>
      <c r="O15" t="n">
        <v>8.1388</v>
      </c>
      <c r="P15" t="n">
        <v>0.1521</v>
      </c>
      <c r="Q15" t="n">
        <v>0.0468</v>
      </c>
      <c r="R15" t="n">
        <v>7.1553</v>
      </c>
      <c r="S15" t="n">
        <v>1.8861</v>
      </c>
      <c r="T15" t="n">
        <v>0.156</v>
      </c>
      <c r="U15" t="n">
        <v>1.1443</v>
      </c>
      <c r="V15" t="n">
        <v>0.3472</v>
      </c>
      <c r="W15" t="n">
        <v>19.2572</v>
      </c>
      <c r="X15" t="n">
        <v>151</v>
      </c>
      <c r="Y15" t="inlineStr">
        <is>
          <t>Internet Archive copy of Taipower d006010, capture 20241113022434</t>
        </is>
      </c>
    </row>
    <row r="16">
      <c r="A16" s="22" t="n">
        <v>45427</v>
      </c>
      <c r="B16" t="n">
        <v>144</v>
      </c>
      <c r="C16" t="n">
        <v>1</v>
      </c>
      <c r="D16" t="n">
        <v>5966.5</v>
      </c>
      <c r="E16" t="n">
        <v>192127</v>
      </c>
      <c r="F16" t="n">
        <v>3139.3</v>
      </c>
      <c r="G16" t="n">
        <v>1442.6</v>
      </c>
      <c r="H16" t="n">
        <v>168736.7</v>
      </c>
      <c r="I16" t="n">
        <v>45213.2</v>
      </c>
      <c r="J16" t="n">
        <v>3387.1</v>
      </c>
      <c r="K16" t="n">
        <v>28197.6</v>
      </c>
      <c r="L16" t="n">
        <v>7739.3</v>
      </c>
      <c r="M16" t="n">
        <v>455949.3</v>
      </c>
      <c r="N16" t="n">
        <v>0.2486</v>
      </c>
      <c r="O16" t="n">
        <v>8.0053</v>
      </c>
      <c r="P16" t="n">
        <v>0.1308</v>
      </c>
      <c r="Q16" t="n">
        <v>0.0601</v>
      </c>
      <c r="R16" t="n">
        <v>7.0307</v>
      </c>
      <c r="S16" t="n">
        <v>1.8839</v>
      </c>
      <c r="T16" t="n">
        <v>0.1411</v>
      </c>
      <c r="U16" t="n">
        <v>1.1749</v>
      </c>
      <c r="V16" t="n">
        <v>0.3225</v>
      </c>
      <c r="W16" t="n">
        <v>18.9979</v>
      </c>
      <c r="X16" t="n">
        <v>151</v>
      </c>
      <c r="Y16" t="inlineStr">
        <is>
          <t>Internet Archive copy of Taipower d006010, capture 20241113022434</t>
        </is>
      </c>
    </row>
    <row r="17">
      <c r="A17" s="22" t="n">
        <v>45428</v>
      </c>
      <c r="B17" t="n">
        <v>144</v>
      </c>
      <c r="C17" t="n">
        <v>1</v>
      </c>
      <c r="D17" t="n">
        <v>5947.4</v>
      </c>
      <c r="E17" t="n">
        <v>194451.3</v>
      </c>
      <c r="F17" t="n">
        <v>4820.2</v>
      </c>
      <c r="G17" t="n">
        <v>1266.2</v>
      </c>
      <c r="H17" t="n">
        <v>148788.7</v>
      </c>
      <c r="I17" t="n">
        <v>45275.3</v>
      </c>
      <c r="J17" t="n">
        <v>3339.7</v>
      </c>
      <c r="K17" t="n">
        <v>26851</v>
      </c>
      <c r="L17" t="n">
        <v>7330.7</v>
      </c>
      <c r="M17" t="n">
        <v>438070.5</v>
      </c>
      <c r="N17" t="n">
        <v>0.2478</v>
      </c>
      <c r="O17" t="n">
        <v>8.1021</v>
      </c>
      <c r="P17" t="n">
        <v>0.2008</v>
      </c>
      <c r="Q17" t="n">
        <v>0.0528</v>
      </c>
      <c r="R17" t="n">
        <v>6.1995</v>
      </c>
      <c r="S17" t="n">
        <v>1.8865</v>
      </c>
      <c r="T17" t="n">
        <v>0.1392</v>
      </c>
      <c r="U17" t="n">
        <v>1.1188</v>
      </c>
      <c r="V17" t="n">
        <v>0.3054</v>
      </c>
      <c r="W17" t="n">
        <v>18.2529</v>
      </c>
      <c r="X17" t="n">
        <v>151</v>
      </c>
      <c r="Y17" t="inlineStr">
        <is>
          <t>Internet Archive copy of Taipower d006010, capture 20241113022434</t>
        </is>
      </c>
    </row>
    <row r="18">
      <c r="A18" s="22" t="n">
        <v>45429</v>
      </c>
      <c r="B18" t="n">
        <v>144</v>
      </c>
      <c r="C18" t="n">
        <v>1</v>
      </c>
      <c r="D18" t="n">
        <v>5368.6</v>
      </c>
      <c r="E18" t="n">
        <v>204000.4</v>
      </c>
      <c r="F18" t="n">
        <v>516.1</v>
      </c>
      <c r="G18" t="n">
        <v>985.8</v>
      </c>
      <c r="H18" t="n">
        <v>174094.6</v>
      </c>
      <c r="I18" t="n">
        <v>45268.1</v>
      </c>
      <c r="J18" t="n">
        <v>3344.5</v>
      </c>
      <c r="K18" t="n">
        <v>26122.3</v>
      </c>
      <c r="L18" t="n">
        <v>8267.5</v>
      </c>
      <c r="M18" t="n">
        <v>467967.9</v>
      </c>
      <c r="N18" t="n">
        <v>0.2237</v>
      </c>
      <c r="O18" t="n">
        <v>8.5</v>
      </c>
      <c r="P18" t="n">
        <v>0.0215</v>
      </c>
      <c r="Q18" t="n">
        <v>0.0411</v>
      </c>
      <c r="R18" t="n">
        <v>7.2539</v>
      </c>
      <c r="S18" t="n">
        <v>1.8862</v>
      </c>
      <c r="T18" t="n">
        <v>0.1394</v>
      </c>
      <c r="U18" t="n">
        <v>1.0884</v>
      </c>
      <c r="V18" t="n">
        <v>0.3445</v>
      </c>
      <c r="W18" t="n">
        <v>19.4987</v>
      </c>
      <c r="X18" t="n">
        <v>151</v>
      </c>
      <c r="Y18" t="inlineStr">
        <is>
          <t>Internet Archive copy of Taipower d006010, capture 20241113022434</t>
        </is>
      </c>
    </row>
    <row r="19">
      <c r="A19" s="22" t="n">
        <v>45430</v>
      </c>
      <c r="B19" t="n">
        <v>144</v>
      </c>
      <c r="C19" t="n">
        <v>1</v>
      </c>
      <c r="D19" t="n">
        <v>5710.9</v>
      </c>
      <c r="E19" t="n">
        <v>206144.7</v>
      </c>
      <c r="F19" t="n">
        <v>990.1</v>
      </c>
      <c r="G19" t="n">
        <v>849.5</v>
      </c>
      <c r="H19" t="n">
        <v>160932.6</v>
      </c>
      <c r="I19" t="n">
        <v>45236.2</v>
      </c>
      <c r="J19" t="n">
        <v>3380.1</v>
      </c>
      <c r="K19" t="n">
        <v>13283.4</v>
      </c>
      <c r="L19" t="n">
        <v>8187.4</v>
      </c>
      <c r="M19" t="n">
        <v>444715</v>
      </c>
      <c r="N19" t="n">
        <v>0.238</v>
      </c>
      <c r="O19" t="n">
        <v>8.589399999999999</v>
      </c>
      <c r="P19" t="n">
        <v>0.0413</v>
      </c>
      <c r="Q19" t="n">
        <v>0.0354</v>
      </c>
      <c r="R19" t="n">
        <v>6.7055</v>
      </c>
      <c r="S19" t="n">
        <v>1.8848</v>
      </c>
      <c r="T19" t="n">
        <v>0.1408</v>
      </c>
      <c r="U19" t="n">
        <v>0.5535</v>
      </c>
      <c r="V19" t="n">
        <v>0.3411</v>
      </c>
      <c r="W19" t="n">
        <v>18.5298</v>
      </c>
      <c r="X19" t="n">
        <v>151</v>
      </c>
      <c r="Y19" t="inlineStr">
        <is>
          <t>Internet Archive copy of Taipower d006010, capture 20241113022434</t>
        </is>
      </c>
    </row>
    <row r="20">
      <c r="A20" s="22" t="n">
        <v>45431</v>
      </c>
      <c r="B20" t="n">
        <v>144</v>
      </c>
      <c r="C20" t="n">
        <v>1</v>
      </c>
      <c r="D20" t="n">
        <v>5845</v>
      </c>
      <c r="E20" t="n">
        <v>207119.5</v>
      </c>
      <c r="F20" t="n">
        <v>772</v>
      </c>
      <c r="G20" t="n">
        <v>810.5</v>
      </c>
      <c r="H20" t="n">
        <v>162968.6</v>
      </c>
      <c r="I20" t="n">
        <v>45220.2</v>
      </c>
      <c r="J20" t="n">
        <v>3420.7</v>
      </c>
      <c r="K20" t="n">
        <v>12088.4</v>
      </c>
      <c r="L20" t="n">
        <v>8035.3</v>
      </c>
      <c r="M20" t="n">
        <v>446280.2</v>
      </c>
      <c r="N20" t="n">
        <v>0.2435</v>
      </c>
      <c r="O20" t="n">
        <v>8.630000000000001</v>
      </c>
      <c r="P20" t="n">
        <v>0.0322</v>
      </c>
      <c r="Q20" t="n">
        <v>0.0338</v>
      </c>
      <c r="R20" t="n">
        <v>6.7904</v>
      </c>
      <c r="S20" t="n">
        <v>1.8842</v>
      </c>
      <c r="T20" t="n">
        <v>0.1425</v>
      </c>
      <c r="U20" t="n">
        <v>0.5037</v>
      </c>
      <c r="V20" t="n">
        <v>0.3348</v>
      </c>
      <c r="W20" t="n">
        <v>18.595</v>
      </c>
      <c r="X20" t="n">
        <v>151</v>
      </c>
      <c r="Y20" t="inlineStr">
        <is>
          <t>Internet Archive copy of Taipower d006010, capture 20241113022434</t>
        </is>
      </c>
    </row>
    <row r="21">
      <c r="A21" s="22" t="n">
        <v>45432</v>
      </c>
      <c r="B21" t="n">
        <v>144</v>
      </c>
      <c r="C21" t="n">
        <v>1</v>
      </c>
      <c r="D21" t="n">
        <v>5634.6</v>
      </c>
      <c r="E21" t="n">
        <v>207426.1</v>
      </c>
      <c r="F21" t="n">
        <v>659.3</v>
      </c>
      <c r="G21" t="n">
        <v>596.2</v>
      </c>
      <c r="H21" t="n">
        <v>188591.5</v>
      </c>
      <c r="I21" t="n">
        <v>45154</v>
      </c>
      <c r="J21" t="n">
        <v>5792</v>
      </c>
      <c r="K21" t="n">
        <v>25128.3</v>
      </c>
      <c r="L21" t="n">
        <v>7656.7</v>
      </c>
      <c r="M21" t="n">
        <v>486638.7</v>
      </c>
      <c r="N21" t="n">
        <v>0.2348</v>
      </c>
      <c r="O21" t="n">
        <v>8.642799999999999</v>
      </c>
      <c r="P21" t="n">
        <v>0.0275</v>
      </c>
      <c r="Q21" t="n">
        <v>0.0248</v>
      </c>
      <c r="R21" t="n">
        <v>7.858</v>
      </c>
      <c r="S21" t="n">
        <v>1.8814</v>
      </c>
      <c r="T21" t="n">
        <v>0.2413</v>
      </c>
      <c r="U21" t="n">
        <v>1.047</v>
      </c>
      <c r="V21" t="n">
        <v>0.319</v>
      </c>
      <c r="W21" t="n">
        <v>20.2766</v>
      </c>
      <c r="X21" t="n">
        <v>151</v>
      </c>
      <c r="Y21" t="inlineStr">
        <is>
          <t>Internet Archive copy of Taipower d006010, capture 20241113022434</t>
        </is>
      </c>
    </row>
    <row r="22">
      <c r="A22" s="22" t="n">
        <v>45433</v>
      </c>
      <c r="B22" t="n">
        <v>144</v>
      </c>
      <c r="C22" t="n">
        <v>1</v>
      </c>
      <c r="D22" t="n">
        <v>5990.4</v>
      </c>
      <c r="E22" t="n">
        <v>210267.3</v>
      </c>
      <c r="F22" t="n">
        <v>172.8</v>
      </c>
      <c r="G22" t="n">
        <v>791.5</v>
      </c>
      <c r="H22" t="n">
        <v>198528.7</v>
      </c>
      <c r="I22" t="n">
        <v>45129.9</v>
      </c>
      <c r="J22" t="n">
        <v>3318.4</v>
      </c>
      <c r="K22" t="n">
        <v>25135.2</v>
      </c>
      <c r="L22" t="n">
        <v>9019</v>
      </c>
      <c r="M22" t="n">
        <v>498353.3</v>
      </c>
      <c r="N22" t="n">
        <v>0.2496</v>
      </c>
      <c r="O22" t="n">
        <v>8.761100000000001</v>
      </c>
      <c r="P22" t="n">
        <v>0.0072</v>
      </c>
      <c r="Q22" t="n">
        <v>0.033</v>
      </c>
      <c r="R22" t="n">
        <v>8.272</v>
      </c>
      <c r="S22" t="n">
        <v>1.8804</v>
      </c>
      <c r="T22" t="n">
        <v>0.1383</v>
      </c>
      <c r="U22" t="n">
        <v>1.0473</v>
      </c>
      <c r="V22" t="n">
        <v>0.3758</v>
      </c>
      <c r="W22" t="n">
        <v>20.7647</v>
      </c>
      <c r="X22" t="n">
        <v>151</v>
      </c>
      <c r="Y22" t="inlineStr">
        <is>
          <t>Internet Archive copy of Taipower d006010, capture 20241113022434</t>
        </is>
      </c>
    </row>
    <row r="23">
      <c r="A23" s="22" t="n">
        <v>45434</v>
      </c>
      <c r="B23" t="n">
        <v>144</v>
      </c>
      <c r="C23" t="n">
        <v>1</v>
      </c>
      <c r="D23" t="n">
        <v>5864.9</v>
      </c>
      <c r="E23" t="n">
        <v>208694.8</v>
      </c>
      <c r="F23" t="n">
        <v>1112.9</v>
      </c>
      <c r="G23" t="n">
        <v>770.6</v>
      </c>
      <c r="H23" t="n">
        <v>196368.2</v>
      </c>
      <c r="I23" t="n">
        <v>45153.3</v>
      </c>
      <c r="J23" t="n">
        <v>3307.9</v>
      </c>
      <c r="K23" t="n">
        <v>25220</v>
      </c>
      <c r="L23" t="n">
        <v>7911.9</v>
      </c>
      <c r="M23" t="n">
        <v>494404.5</v>
      </c>
      <c r="N23" t="n">
        <v>0.2444</v>
      </c>
      <c r="O23" t="n">
        <v>8.695600000000001</v>
      </c>
      <c r="P23" t="n">
        <v>0.0464</v>
      </c>
      <c r="Q23" t="n">
        <v>0.0321</v>
      </c>
      <c r="R23" t="n">
        <v>8.182</v>
      </c>
      <c r="S23" t="n">
        <v>1.8814</v>
      </c>
      <c r="T23" t="n">
        <v>0.1378</v>
      </c>
      <c r="U23" t="n">
        <v>1.0508</v>
      </c>
      <c r="V23" t="n">
        <v>0.3297</v>
      </c>
      <c r="W23" t="n">
        <v>20.6002</v>
      </c>
      <c r="X23" t="n">
        <v>151</v>
      </c>
      <c r="Y23" t="inlineStr">
        <is>
          <t>Internet Archive copy of Taipower d006010, capture 20241113022434</t>
        </is>
      </c>
    </row>
    <row r="24">
      <c r="A24" s="22" t="n">
        <v>45435</v>
      </c>
      <c r="B24" t="n">
        <v>144</v>
      </c>
      <c r="C24" t="n">
        <v>1</v>
      </c>
      <c r="D24" t="n">
        <v>6389.7</v>
      </c>
      <c r="E24" t="n">
        <v>209772.9</v>
      </c>
      <c r="F24" t="n">
        <v>412.2</v>
      </c>
      <c r="G24" t="n">
        <v>831.8</v>
      </c>
      <c r="H24" t="n">
        <v>194911.9</v>
      </c>
      <c r="I24" t="n">
        <v>45169.7</v>
      </c>
      <c r="J24" t="n">
        <v>3398.1</v>
      </c>
      <c r="K24" t="n">
        <v>24469.9</v>
      </c>
      <c r="L24" t="n">
        <v>7292.1</v>
      </c>
      <c r="M24" t="n">
        <v>492648.3</v>
      </c>
      <c r="N24" t="n">
        <v>0.2662</v>
      </c>
      <c r="O24" t="n">
        <v>8.740500000000001</v>
      </c>
      <c r="P24" t="n">
        <v>0.0172</v>
      </c>
      <c r="Q24" t="n">
        <v>0.0347</v>
      </c>
      <c r="R24" t="n">
        <v>8.1213</v>
      </c>
      <c r="S24" t="n">
        <v>1.8821</v>
      </c>
      <c r="T24" t="n">
        <v>0.1416</v>
      </c>
      <c r="U24" t="n">
        <v>1.0196</v>
      </c>
      <c r="V24" t="n">
        <v>0.3038</v>
      </c>
      <c r="W24" t="n">
        <v>20.527</v>
      </c>
      <c r="X24" t="n">
        <v>151</v>
      </c>
      <c r="Y24" t="inlineStr">
        <is>
          <t>Internet Archive copy of Taipower d006010, capture 20241113022434</t>
        </is>
      </c>
    </row>
    <row r="25">
      <c r="A25" s="22" t="n">
        <v>45436</v>
      </c>
      <c r="B25" t="n">
        <v>144</v>
      </c>
      <c r="C25" t="n">
        <v>1</v>
      </c>
      <c r="D25" t="n">
        <v>6038.9</v>
      </c>
      <c r="E25" t="n">
        <v>207921.1</v>
      </c>
      <c r="F25" t="n">
        <v>183.5</v>
      </c>
      <c r="G25" t="n">
        <v>589.3</v>
      </c>
      <c r="H25" t="n">
        <v>198291.9</v>
      </c>
      <c r="I25" t="n">
        <v>45075.3</v>
      </c>
      <c r="J25" t="n">
        <v>3312.4</v>
      </c>
      <c r="K25" t="n">
        <v>25052.1</v>
      </c>
      <c r="L25" t="n">
        <v>9012</v>
      </c>
      <c r="M25" t="n">
        <v>495476.5</v>
      </c>
      <c r="N25" t="n">
        <v>0.2516</v>
      </c>
      <c r="O25" t="n">
        <v>8.663399999999999</v>
      </c>
      <c r="P25" t="n">
        <v>0.0076</v>
      </c>
      <c r="Q25" t="n">
        <v>0.0246</v>
      </c>
      <c r="R25" t="n">
        <v>8.2622</v>
      </c>
      <c r="S25" t="n">
        <v>1.8781</v>
      </c>
      <c r="T25" t="n">
        <v>0.138</v>
      </c>
      <c r="U25" t="n">
        <v>1.0438</v>
      </c>
      <c r="V25" t="n">
        <v>0.3755</v>
      </c>
      <c r="W25" t="n">
        <v>20.6449</v>
      </c>
      <c r="X25" t="n">
        <v>151</v>
      </c>
      <c r="Y25" t="inlineStr">
        <is>
          <t>Internet Archive copy of Taipower d006010, capture 20241113022434</t>
        </is>
      </c>
    </row>
    <row r="26">
      <c r="A26" s="22" t="n">
        <v>45437</v>
      </c>
      <c r="B26" t="n">
        <v>144</v>
      </c>
      <c r="C26" t="n">
        <v>1</v>
      </c>
      <c r="D26" t="n">
        <v>6485.2</v>
      </c>
      <c r="E26" t="n">
        <v>210656.2</v>
      </c>
      <c r="F26" t="n">
        <v>342.4</v>
      </c>
      <c r="G26" t="n">
        <v>978.5</v>
      </c>
      <c r="H26" t="n">
        <v>189880.6</v>
      </c>
      <c r="I26" t="n">
        <v>45078.9</v>
      </c>
      <c r="J26" t="n">
        <v>3306.7</v>
      </c>
      <c r="K26" t="n">
        <v>12163</v>
      </c>
      <c r="L26" t="n">
        <v>9497.4</v>
      </c>
      <c r="M26" t="n">
        <v>478388.9</v>
      </c>
      <c r="N26" t="n">
        <v>0.2702</v>
      </c>
      <c r="O26" t="n">
        <v>8.7773</v>
      </c>
      <c r="P26" t="n">
        <v>0.0143</v>
      </c>
      <c r="Q26" t="n">
        <v>0.0408</v>
      </c>
      <c r="R26" t="n">
        <v>7.9117</v>
      </c>
      <c r="S26" t="n">
        <v>1.8783</v>
      </c>
      <c r="T26" t="n">
        <v>0.1378</v>
      </c>
      <c r="U26" t="n">
        <v>0.5068</v>
      </c>
      <c r="V26" t="n">
        <v>0.3957</v>
      </c>
      <c r="W26" t="n">
        <v>19.9329</v>
      </c>
      <c r="X26" t="n">
        <v>151</v>
      </c>
      <c r="Y26" t="inlineStr">
        <is>
          <t>Internet Archive copy of Taipower d006010, capture 20241113022434</t>
        </is>
      </c>
    </row>
    <row r="27">
      <c r="A27" s="22" t="n">
        <v>45438</v>
      </c>
      <c r="B27" t="n">
        <v>144</v>
      </c>
      <c r="C27" t="n">
        <v>1</v>
      </c>
      <c r="D27" t="n">
        <v>6046.4</v>
      </c>
      <c r="E27" t="n">
        <v>215328.8</v>
      </c>
      <c r="F27" t="n">
        <v>25.8</v>
      </c>
      <c r="G27" t="n">
        <v>287.9</v>
      </c>
      <c r="H27" t="n">
        <v>202875.5</v>
      </c>
      <c r="I27" t="n">
        <v>44214.1</v>
      </c>
      <c r="J27" t="n">
        <v>3315</v>
      </c>
      <c r="K27" t="n">
        <v>11604.3</v>
      </c>
      <c r="L27" t="n">
        <v>7102.5</v>
      </c>
      <c r="M27" t="n">
        <v>490800.3</v>
      </c>
      <c r="N27" t="n">
        <v>0.2519</v>
      </c>
      <c r="O27" t="n">
        <v>8.972</v>
      </c>
      <c r="P27" t="n">
        <v>0.0011</v>
      </c>
      <c r="Q27" t="n">
        <v>0.012</v>
      </c>
      <c r="R27" t="n">
        <v>8.453099999999999</v>
      </c>
      <c r="S27" t="n">
        <v>1.8423</v>
      </c>
      <c r="T27" t="n">
        <v>0.1381</v>
      </c>
      <c r="U27" t="n">
        <v>0.4835</v>
      </c>
      <c r="V27" t="n">
        <v>0.2959</v>
      </c>
      <c r="W27" t="n">
        <v>20.45</v>
      </c>
      <c r="X27" t="n">
        <v>151</v>
      </c>
      <c r="Y27" t="inlineStr">
        <is>
          <t>Internet Archive copy of Taipower d006010, capture 20241113022434</t>
        </is>
      </c>
    </row>
    <row r="28">
      <c r="A28" s="22" t="n">
        <v>45439</v>
      </c>
      <c r="B28" t="n">
        <v>144</v>
      </c>
      <c r="C28" t="n">
        <v>1</v>
      </c>
      <c r="D28" t="n">
        <v>5946.6</v>
      </c>
      <c r="E28" t="n">
        <v>216066.5</v>
      </c>
      <c r="F28" t="n">
        <v>1541</v>
      </c>
      <c r="G28" t="n">
        <v>755.8</v>
      </c>
      <c r="H28" t="n">
        <v>205389.8</v>
      </c>
      <c r="I28" t="n">
        <v>45132.1</v>
      </c>
      <c r="J28" t="n">
        <v>5720.4</v>
      </c>
      <c r="K28" t="n">
        <v>25185</v>
      </c>
      <c r="L28" t="n">
        <v>7909.4</v>
      </c>
      <c r="M28" t="n">
        <v>513646.5</v>
      </c>
      <c r="N28" t="n">
        <v>0.2478</v>
      </c>
      <c r="O28" t="n">
        <v>9.002800000000001</v>
      </c>
      <c r="P28" t="n">
        <v>0.06419999999999999</v>
      </c>
      <c r="Q28" t="n">
        <v>0.0315</v>
      </c>
      <c r="R28" t="n">
        <v>8.5579</v>
      </c>
      <c r="S28" t="n">
        <v>1.8805</v>
      </c>
      <c r="T28" t="n">
        <v>0.2384</v>
      </c>
      <c r="U28" t="n">
        <v>1.0494</v>
      </c>
      <c r="V28" t="n">
        <v>0.3296</v>
      </c>
      <c r="W28" t="n">
        <v>21.4019</v>
      </c>
      <c r="X28" t="n">
        <v>151</v>
      </c>
      <c r="Y28" t="inlineStr">
        <is>
          <t>Internet Archive copy of Taipower d006010, capture 20241113022434</t>
        </is>
      </c>
    </row>
    <row r="29">
      <c r="A29" s="22" t="n">
        <v>45440</v>
      </c>
      <c r="B29" t="n">
        <v>144</v>
      </c>
      <c r="C29" t="n">
        <v>1</v>
      </c>
      <c r="D29" t="n">
        <v>11056</v>
      </c>
      <c r="E29" t="n">
        <v>201272.5</v>
      </c>
      <c r="F29" t="n">
        <v>4577.1</v>
      </c>
      <c r="G29" t="n">
        <v>591.8</v>
      </c>
      <c r="H29" t="n">
        <v>193245.4</v>
      </c>
      <c r="I29" t="n">
        <v>45154.5</v>
      </c>
      <c r="J29" t="n">
        <v>6643.9</v>
      </c>
      <c r="K29" t="n">
        <v>27437.7</v>
      </c>
      <c r="L29" t="n">
        <v>8852.6</v>
      </c>
      <c r="M29" t="n">
        <v>498831.4</v>
      </c>
      <c r="N29" t="n">
        <v>0.4607</v>
      </c>
      <c r="O29" t="n">
        <v>8.3864</v>
      </c>
      <c r="P29" t="n">
        <v>0.1907</v>
      </c>
      <c r="Q29" t="n">
        <v>0.0247</v>
      </c>
      <c r="R29" t="n">
        <v>8.0519</v>
      </c>
      <c r="S29" t="n">
        <v>1.8814</v>
      </c>
      <c r="T29" t="n">
        <v>0.2768</v>
      </c>
      <c r="U29" t="n">
        <v>1.1432</v>
      </c>
      <c r="V29" t="n">
        <v>0.3689</v>
      </c>
      <c r="W29" t="n">
        <v>20.7846</v>
      </c>
      <c r="X29" t="n">
        <v>151</v>
      </c>
      <c r="Y29" t="inlineStr">
        <is>
          <t>Internet Archive copy of Taipower d006010, capture 20241113022434</t>
        </is>
      </c>
    </row>
    <row r="30">
      <c r="A30" s="22" t="n">
        <v>45441</v>
      </c>
      <c r="B30" t="n">
        <v>144</v>
      </c>
      <c r="C30" t="n">
        <v>1</v>
      </c>
      <c r="D30" t="n">
        <v>9113.700000000001</v>
      </c>
      <c r="E30" t="n">
        <v>203222.4</v>
      </c>
      <c r="F30" t="n">
        <v>3611.1</v>
      </c>
      <c r="G30" t="n">
        <v>1252.3</v>
      </c>
      <c r="H30" t="n">
        <v>178694.8</v>
      </c>
      <c r="I30" t="n">
        <v>45148.3</v>
      </c>
      <c r="J30" t="n">
        <v>6650.7</v>
      </c>
      <c r="K30" t="n">
        <v>29996.2</v>
      </c>
      <c r="L30" t="n">
        <v>8853.5</v>
      </c>
      <c r="M30" t="n">
        <v>486543</v>
      </c>
      <c r="N30" t="n">
        <v>0.3797</v>
      </c>
      <c r="O30" t="n">
        <v>8.467599999999999</v>
      </c>
      <c r="P30" t="n">
        <v>0.1505</v>
      </c>
      <c r="Q30" t="n">
        <v>0.0522</v>
      </c>
      <c r="R30" t="n">
        <v>7.4456</v>
      </c>
      <c r="S30" t="n">
        <v>1.8812</v>
      </c>
      <c r="T30" t="n">
        <v>0.2771</v>
      </c>
      <c r="U30" t="n">
        <v>1.2498</v>
      </c>
      <c r="V30" t="n">
        <v>0.3689</v>
      </c>
      <c r="W30" t="n">
        <v>20.2726</v>
      </c>
      <c r="X30" t="n">
        <v>151</v>
      </c>
      <c r="Y30" t="inlineStr">
        <is>
          <t>Internet Archive copy of Taipower d006010, capture 20241113022434</t>
        </is>
      </c>
    </row>
    <row r="31">
      <c r="A31" s="22" t="n">
        <v>45442</v>
      </c>
      <c r="B31" t="n">
        <v>144</v>
      </c>
      <c r="C31" t="n">
        <v>1</v>
      </c>
      <c r="D31" t="n">
        <v>10905.6</v>
      </c>
      <c r="E31" t="n">
        <v>208622.8</v>
      </c>
      <c r="F31" t="n">
        <v>366.6</v>
      </c>
      <c r="G31" t="n">
        <v>1383.5</v>
      </c>
      <c r="H31" t="n">
        <v>202422</v>
      </c>
      <c r="I31" t="n">
        <v>45122.6</v>
      </c>
      <c r="J31" t="n">
        <v>6706.4</v>
      </c>
      <c r="K31" t="n">
        <v>29840.2</v>
      </c>
      <c r="L31" t="n">
        <v>9075.200000000001</v>
      </c>
      <c r="M31" t="n">
        <v>514444.8</v>
      </c>
      <c r="N31" t="n">
        <v>0.4544</v>
      </c>
      <c r="O31" t="n">
        <v>8.692600000000001</v>
      </c>
      <c r="P31" t="n">
        <v>0.0153</v>
      </c>
      <c r="Q31" t="n">
        <v>0.0576</v>
      </c>
      <c r="R31" t="n">
        <v>8.4343</v>
      </c>
      <c r="S31" t="n">
        <v>1.8801</v>
      </c>
      <c r="T31" t="n">
        <v>0.2794</v>
      </c>
      <c r="U31" t="n">
        <v>1.2433</v>
      </c>
      <c r="V31" t="n">
        <v>0.3781</v>
      </c>
      <c r="W31" t="n">
        <v>21.4352</v>
      </c>
      <c r="X31" t="n">
        <v>151</v>
      </c>
      <c r="Y31" t="inlineStr">
        <is>
          <t>Internet Archive copy of Taipower d006010, capture 20241113022434</t>
        </is>
      </c>
    </row>
    <row r="32">
      <c r="A32" s="22" t="n">
        <v>45443</v>
      </c>
      <c r="B32" t="n">
        <v>144</v>
      </c>
      <c r="C32" t="n">
        <v>1</v>
      </c>
      <c r="D32" t="n">
        <v>14028</v>
      </c>
      <c r="E32" t="n">
        <v>210632.3</v>
      </c>
      <c r="F32" t="n">
        <v>1575.4</v>
      </c>
      <c r="G32" t="n">
        <v>1035.4</v>
      </c>
      <c r="H32" t="n">
        <v>205636.6</v>
      </c>
      <c r="I32" t="n">
        <v>45071.2</v>
      </c>
      <c r="J32" t="n">
        <v>6685.7</v>
      </c>
      <c r="K32" t="n">
        <v>28666.5</v>
      </c>
      <c r="L32" t="n">
        <v>9378.299999999999</v>
      </c>
      <c r="M32" t="n">
        <v>522709.5</v>
      </c>
      <c r="N32" t="n">
        <v>0.5845</v>
      </c>
      <c r="O32" t="n">
        <v>8.776300000000001</v>
      </c>
      <c r="P32" t="n">
        <v>0.06560000000000001</v>
      </c>
      <c r="Q32" t="n">
        <v>0.0431</v>
      </c>
      <c r="R32" t="n">
        <v>8.568199999999999</v>
      </c>
      <c r="S32" t="n">
        <v>1.878</v>
      </c>
      <c r="T32" t="n">
        <v>0.2786</v>
      </c>
      <c r="U32" t="n">
        <v>1.1944</v>
      </c>
      <c r="V32" t="n">
        <v>0.3908</v>
      </c>
      <c r="W32" t="n">
        <v>21.7796</v>
      </c>
      <c r="X32" t="n">
        <v>151</v>
      </c>
      <c r="Y32" t="inlineStr">
        <is>
          <t>Internet Archive copy of Taipower d006010, capture 20241113022434</t>
        </is>
      </c>
    </row>
    <row r="33">
      <c r="A33" s="22" t="n">
        <v>45444</v>
      </c>
      <c r="B33" t="n">
        <v>144</v>
      </c>
      <c r="C33" t="n">
        <v>1</v>
      </c>
      <c r="D33" t="n">
        <v>9714.299999999999</v>
      </c>
      <c r="E33" t="n">
        <v>209545.2</v>
      </c>
      <c r="F33" t="n">
        <v>715.9</v>
      </c>
      <c r="G33" t="n">
        <v>627.6</v>
      </c>
      <c r="H33" t="n">
        <v>197086.2</v>
      </c>
      <c r="I33" t="n">
        <v>45103.9</v>
      </c>
      <c r="J33" t="n">
        <v>12603.5</v>
      </c>
      <c r="K33" t="n">
        <v>13731.5</v>
      </c>
      <c r="L33" t="n">
        <v>9722.200000000001</v>
      </c>
      <c r="M33" t="n">
        <v>498850.3</v>
      </c>
      <c r="N33" t="n">
        <v>0.4048</v>
      </c>
      <c r="O33" t="n">
        <v>8.731</v>
      </c>
      <c r="P33" t="n">
        <v>0.0298</v>
      </c>
      <c r="Q33" t="n">
        <v>0.0262</v>
      </c>
      <c r="R33" t="n">
        <v>8.2119</v>
      </c>
      <c r="S33" t="n">
        <v>1.8793</v>
      </c>
      <c r="T33" t="n">
        <v>0.5251</v>
      </c>
      <c r="U33" t="n">
        <v>0.5721000000000001</v>
      </c>
      <c r="V33" t="n">
        <v>0.4051</v>
      </c>
      <c r="W33" t="n">
        <v>20.7854</v>
      </c>
      <c r="X33" t="n">
        <v>151</v>
      </c>
      <c r="Y33" t="inlineStr">
        <is>
          <t>Internet Archive copy of Taipower d006010, capture 20241113022434</t>
        </is>
      </c>
    </row>
    <row r="34">
      <c r="A34" s="22" t="n">
        <v>45445</v>
      </c>
      <c r="B34" t="n">
        <v>144</v>
      </c>
      <c r="C34" t="n">
        <v>1</v>
      </c>
      <c r="D34" t="n">
        <v>9148.6</v>
      </c>
      <c r="E34" t="n">
        <v>201183.6</v>
      </c>
      <c r="F34" t="n">
        <v>2439.2</v>
      </c>
      <c r="G34" t="n">
        <v>402.8</v>
      </c>
      <c r="H34" t="n">
        <v>179928.7</v>
      </c>
      <c r="I34" t="n">
        <v>45097.2</v>
      </c>
      <c r="J34" t="n">
        <v>7121.9</v>
      </c>
      <c r="K34" t="n">
        <v>12253.4</v>
      </c>
      <c r="L34" t="n">
        <v>7502</v>
      </c>
      <c r="M34" t="n">
        <v>465077.5</v>
      </c>
      <c r="N34" t="n">
        <v>0.3812</v>
      </c>
      <c r="O34" t="n">
        <v>8.3827</v>
      </c>
      <c r="P34" t="n">
        <v>0.1016</v>
      </c>
      <c r="Q34" t="n">
        <v>0.0168</v>
      </c>
      <c r="R34" t="n">
        <v>7.497</v>
      </c>
      <c r="S34" t="n">
        <v>1.879</v>
      </c>
      <c r="T34" t="n">
        <v>0.2967</v>
      </c>
      <c r="U34" t="n">
        <v>0.5106000000000001</v>
      </c>
      <c r="V34" t="n">
        <v>0.3126</v>
      </c>
      <c r="W34" t="n">
        <v>19.3782</v>
      </c>
      <c r="X34" t="n">
        <v>151</v>
      </c>
      <c r="Y34" t="inlineStr">
        <is>
          <t>Internet Archive copy of Taipower d006010, capture 20241113022434</t>
        </is>
      </c>
    </row>
    <row r="35">
      <c r="A35" s="22" t="n">
        <v>45446</v>
      </c>
      <c r="B35" t="n">
        <v>144</v>
      </c>
      <c r="C35" t="n">
        <v>1</v>
      </c>
      <c r="D35" t="n">
        <v>12027.9</v>
      </c>
      <c r="E35" t="n">
        <v>185035.3</v>
      </c>
      <c r="F35" t="n">
        <v>4799.9</v>
      </c>
      <c r="G35" t="n">
        <v>1263.2</v>
      </c>
      <c r="H35" t="n">
        <v>161541.5</v>
      </c>
      <c r="I35" t="n">
        <v>45135.9</v>
      </c>
      <c r="J35" t="n">
        <v>3302.4</v>
      </c>
      <c r="K35" t="n">
        <v>26293.2</v>
      </c>
      <c r="L35" t="n">
        <v>5593.8</v>
      </c>
      <c r="M35" t="n">
        <v>444993.1</v>
      </c>
      <c r="N35" t="n">
        <v>0.5012</v>
      </c>
      <c r="O35" t="n">
        <v>7.7098</v>
      </c>
      <c r="P35" t="n">
        <v>0.2</v>
      </c>
      <c r="Q35" t="n">
        <v>0.0526</v>
      </c>
      <c r="R35" t="n">
        <v>6.7309</v>
      </c>
      <c r="S35" t="n">
        <v>1.8807</v>
      </c>
      <c r="T35" t="n">
        <v>0.1376</v>
      </c>
      <c r="U35" t="n">
        <v>1.0956</v>
      </c>
      <c r="V35" t="n">
        <v>0.2331</v>
      </c>
      <c r="W35" t="n">
        <v>18.5414</v>
      </c>
      <c r="X35" t="n">
        <v>151</v>
      </c>
      <c r="Y35" t="inlineStr">
        <is>
          <t>Internet Archive copy of Taipower d006010, capture 20241113022434</t>
        </is>
      </c>
    </row>
    <row r="36">
      <c r="A36" s="22" t="n">
        <v>45447</v>
      </c>
      <c r="B36" t="n">
        <v>144</v>
      </c>
      <c r="C36" t="n">
        <v>1</v>
      </c>
      <c r="D36" t="n">
        <v>10853.2</v>
      </c>
      <c r="E36" t="n">
        <v>204114.9</v>
      </c>
      <c r="F36" t="n">
        <v>474.8</v>
      </c>
      <c r="G36" t="n">
        <v>693.5</v>
      </c>
      <c r="H36" t="n">
        <v>190511</v>
      </c>
      <c r="I36" t="n">
        <v>45093.7</v>
      </c>
      <c r="J36" t="n">
        <v>3714.8</v>
      </c>
      <c r="K36" t="n">
        <v>26559.1</v>
      </c>
      <c r="L36" t="n">
        <v>6704.8</v>
      </c>
      <c r="M36" t="n">
        <v>488720</v>
      </c>
      <c r="N36" t="n">
        <v>0.4522</v>
      </c>
      <c r="O36" t="n">
        <v>8.504799999999999</v>
      </c>
      <c r="P36" t="n">
        <v>0.0198</v>
      </c>
      <c r="Q36" t="n">
        <v>0.0289</v>
      </c>
      <c r="R36" t="n">
        <v>7.938</v>
      </c>
      <c r="S36" t="n">
        <v>1.8789</v>
      </c>
      <c r="T36" t="n">
        <v>0.1548</v>
      </c>
      <c r="U36" t="n">
        <v>1.1066</v>
      </c>
      <c r="V36" t="n">
        <v>0.2794</v>
      </c>
      <c r="W36" t="n">
        <v>20.3633</v>
      </c>
      <c r="X36" t="n">
        <v>151</v>
      </c>
      <c r="Y36" t="inlineStr">
        <is>
          <t>Internet Archive copy of Taipower d006010, capture 20241113022434</t>
        </is>
      </c>
    </row>
    <row r="37">
      <c r="A37" s="22" t="n">
        <v>45448</v>
      </c>
      <c r="B37" t="n">
        <v>144</v>
      </c>
      <c r="C37" t="n">
        <v>1</v>
      </c>
      <c r="D37" t="n">
        <v>9427</v>
      </c>
      <c r="E37" t="n">
        <v>207622.5</v>
      </c>
      <c r="F37" t="n">
        <v>161.9</v>
      </c>
      <c r="G37" t="n">
        <v>769.4</v>
      </c>
      <c r="H37" t="n">
        <v>189415.2</v>
      </c>
      <c r="I37" t="n">
        <v>45051.6</v>
      </c>
      <c r="J37" t="n">
        <v>3321.3</v>
      </c>
      <c r="K37" t="n">
        <v>28841.3</v>
      </c>
      <c r="L37" t="n">
        <v>6934.6</v>
      </c>
      <c r="M37" t="n">
        <v>491544.6</v>
      </c>
      <c r="N37" t="n">
        <v>0.3928</v>
      </c>
      <c r="O37" t="n">
        <v>8.6509</v>
      </c>
      <c r="P37" t="n">
        <v>0.0067</v>
      </c>
      <c r="Q37" t="n">
        <v>0.0321</v>
      </c>
      <c r="R37" t="n">
        <v>7.8923</v>
      </c>
      <c r="S37" t="n">
        <v>1.8771</v>
      </c>
      <c r="T37" t="n">
        <v>0.1384</v>
      </c>
      <c r="U37" t="n">
        <v>1.2017</v>
      </c>
      <c r="V37" t="n">
        <v>0.2889</v>
      </c>
      <c r="W37" t="n">
        <v>20.481</v>
      </c>
      <c r="X37" t="n">
        <v>151</v>
      </c>
      <c r="Y37" t="inlineStr">
        <is>
          <t>Internet Archive copy of Taipower d006010, capture 20241113022434</t>
        </is>
      </c>
    </row>
    <row r="38">
      <c r="A38" s="22" t="n">
        <v>45449</v>
      </c>
      <c r="B38" t="n">
        <v>144</v>
      </c>
      <c r="C38" t="n">
        <v>1</v>
      </c>
      <c r="D38" t="n">
        <v>16169.4</v>
      </c>
      <c r="E38" t="n">
        <v>213912.2</v>
      </c>
      <c r="F38" t="n">
        <v>1348.5</v>
      </c>
      <c r="G38" t="n">
        <v>568.4</v>
      </c>
      <c r="H38" t="n">
        <v>186781.3</v>
      </c>
      <c r="I38" t="n">
        <v>45074.7</v>
      </c>
      <c r="J38" t="n">
        <v>3320.4</v>
      </c>
      <c r="K38" t="n">
        <v>30026.7</v>
      </c>
      <c r="L38" t="n">
        <v>6996.1</v>
      </c>
      <c r="M38" t="n">
        <v>504197.8</v>
      </c>
      <c r="N38" t="n">
        <v>0.6737</v>
      </c>
      <c r="O38" t="n">
        <v>8.913</v>
      </c>
      <c r="P38" t="n">
        <v>0.0562</v>
      </c>
      <c r="Q38" t="n">
        <v>0.0237</v>
      </c>
      <c r="R38" t="n">
        <v>7.7826</v>
      </c>
      <c r="S38" t="n">
        <v>1.8781</v>
      </c>
      <c r="T38" t="n">
        <v>0.1383</v>
      </c>
      <c r="U38" t="n">
        <v>1.2511</v>
      </c>
      <c r="V38" t="n">
        <v>0.2915</v>
      </c>
      <c r="W38" t="n">
        <v>21.0082</v>
      </c>
      <c r="X38" t="n">
        <v>151</v>
      </c>
      <c r="Y38" t="inlineStr">
        <is>
          <t>Internet Archive copy of Taipower d006010, capture 20241113022434</t>
        </is>
      </c>
    </row>
    <row r="39">
      <c r="A39" s="22" t="n">
        <v>45450</v>
      </c>
      <c r="B39" t="n">
        <v>144</v>
      </c>
      <c r="C39" t="n">
        <v>1</v>
      </c>
      <c r="D39" t="n">
        <v>17155.1</v>
      </c>
      <c r="E39" t="n">
        <v>208276</v>
      </c>
      <c r="F39" t="n">
        <v>1510.6</v>
      </c>
      <c r="G39" t="n">
        <v>1400.7</v>
      </c>
      <c r="H39" t="n">
        <v>179598.5</v>
      </c>
      <c r="I39" t="n">
        <v>45202.8</v>
      </c>
      <c r="J39" t="n">
        <v>3332.9</v>
      </c>
      <c r="K39" t="n">
        <v>28053.2</v>
      </c>
      <c r="L39" t="n">
        <v>7715</v>
      </c>
      <c r="M39" t="n">
        <v>492244.9</v>
      </c>
      <c r="N39" t="n">
        <v>0.7148</v>
      </c>
      <c r="O39" t="n">
        <v>8.6782</v>
      </c>
      <c r="P39" t="n">
        <v>0.0629</v>
      </c>
      <c r="Q39" t="n">
        <v>0.0584</v>
      </c>
      <c r="R39" t="n">
        <v>7.4833</v>
      </c>
      <c r="S39" t="n">
        <v>1.8834</v>
      </c>
      <c r="T39" t="n">
        <v>0.1389</v>
      </c>
      <c r="U39" t="n">
        <v>1.1689</v>
      </c>
      <c r="V39" t="n">
        <v>0.3215</v>
      </c>
      <c r="W39" t="n">
        <v>20.5102</v>
      </c>
      <c r="X39" t="n">
        <v>151</v>
      </c>
      <c r="Y39" t="inlineStr">
        <is>
          <t>Internet Archive copy of Taipower d006010, capture 20241113022434</t>
        </is>
      </c>
    </row>
    <row r="40">
      <c r="A40" s="22" t="n">
        <v>45451</v>
      </c>
      <c r="B40" t="n">
        <v>144</v>
      </c>
      <c r="C40" t="n">
        <v>1</v>
      </c>
      <c r="D40" t="n">
        <v>16555.9</v>
      </c>
      <c r="E40" t="n">
        <v>214070.7</v>
      </c>
      <c r="F40" t="n">
        <v>182.2</v>
      </c>
      <c r="G40" t="n">
        <v>1226.6</v>
      </c>
      <c r="H40" t="n">
        <v>183120.9</v>
      </c>
      <c r="I40" t="n">
        <v>45305</v>
      </c>
      <c r="J40" t="n">
        <v>3291.2</v>
      </c>
      <c r="K40" t="n">
        <v>12861.1</v>
      </c>
      <c r="L40" t="n">
        <v>7098.6</v>
      </c>
      <c r="M40" t="n">
        <v>483712.2</v>
      </c>
      <c r="N40" t="n">
        <v>0.6898</v>
      </c>
      <c r="O40" t="n">
        <v>8.919600000000001</v>
      </c>
      <c r="P40" t="n">
        <v>0.0076</v>
      </c>
      <c r="Q40" t="n">
        <v>0.0511</v>
      </c>
      <c r="R40" t="n">
        <v>7.63</v>
      </c>
      <c r="S40" t="n">
        <v>1.8877</v>
      </c>
      <c r="T40" t="n">
        <v>0.1371</v>
      </c>
      <c r="U40" t="n">
        <v>0.5359</v>
      </c>
      <c r="V40" t="n">
        <v>0.2958</v>
      </c>
      <c r="W40" t="n">
        <v>20.1547</v>
      </c>
      <c r="X40" t="n">
        <v>151</v>
      </c>
      <c r="Y40" t="inlineStr">
        <is>
          <t>Internet Archive copy of Taipower d006010, capture 20241113022434</t>
        </is>
      </c>
    </row>
    <row r="41">
      <c r="A41" s="22" t="n">
        <v>45452</v>
      </c>
      <c r="B41" t="n">
        <v>144</v>
      </c>
      <c r="C41" t="n">
        <v>1</v>
      </c>
      <c r="D41" t="n">
        <v>14296.7</v>
      </c>
      <c r="E41" t="n">
        <v>225283.6</v>
      </c>
      <c r="F41" t="n">
        <v>69.8</v>
      </c>
      <c r="G41" t="n">
        <v>1088.9</v>
      </c>
      <c r="H41" t="n">
        <v>191182.6</v>
      </c>
      <c r="I41" t="n">
        <v>44949.6</v>
      </c>
      <c r="J41" t="n">
        <v>3723.3</v>
      </c>
      <c r="K41" t="n">
        <v>11833.8</v>
      </c>
      <c r="L41" t="n">
        <v>8108.4</v>
      </c>
      <c r="M41" t="n">
        <v>500536.8</v>
      </c>
      <c r="N41" t="n">
        <v>0.5957</v>
      </c>
      <c r="O41" t="n">
        <v>9.386799999999999</v>
      </c>
      <c r="P41" t="n">
        <v>0.0029</v>
      </c>
      <c r="Q41" t="n">
        <v>0.0454</v>
      </c>
      <c r="R41" t="n">
        <v>7.9659</v>
      </c>
      <c r="S41" t="n">
        <v>1.8729</v>
      </c>
      <c r="T41" t="n">
        <v>0.1551</v>
      </c>
      <c r="U41" t="n">
        <v>0.4931</v>
      </c>
      <c r="V41" t="n">
        <v>0.3378</v>
      </c>
      <c r="W41" t="n">
        <v>20.8557</v>
      </c>
      <c r="X41" t="n">
        <v>151</v>
      </c>
      <c r="Y41" t="inlineStr">
        <is>
          <t>Internet Archive copy of Taipower d006010, capture 20241113022434</t>
        </is>
      </c>
    </row>
    <row r="42">
      <c r="A42" s="22" t="n">
        <v>45453</v>
      </c>
      <c r="B42" t="n">
        <v>144</v>
      </c>
      <c r="C42" t="n">
        <v>1</v>
      </c>
      <c r="D42" t="n">
        <v>13256.8</v>
      </c>
      <c r="E42" t="n">
        <v>226929.1</v>
      </c>
      <c r="F42" t="n">
        <v>1546.7</v>
      </c>
      <c r="G42" t="n">
        <v>995.3</v>
      </c>
      <c r="H42" t="n">
        <v>184829.8</v>
      </c>
      <c r="I42" t="n">
        <v>45238.9</v>
      </c>
      <c r="J42" t="n">
        <v>3294.1</v>
      </c>
      <c r="K42" t="n">
        <v>11811.2</v>
      </c>
      <c r="L42" t="n">
        <v>7509</v>
      </c>
      <c r="M42" t="n">
        <v>495410.8</v>
      </c>
      <c r="N42" t="n">
        <v>0.5524</v>
      </c>
      <c r="O42" t="n">
        <v>9.455399999999999</v>
      </c>
      <c r="P42" t="n">
        <v>0.0644</v>
      </c>
      <c r="Q42" t="n">
        <v>0.0415</v>
      </c>
      <c r="R42" t="n">
        <v>7.7012</v>
      </c>
      <c r="S42" t="n">
        <v>1.885</v>
      </c>
      <c r="T42" t="n">
        <v>0.1373</v>
      </c>
      <c r="U42" t="n">
        <v>0.4921</v>
      </c>
      <c r="V42" t="n">
        <v>0.3129</v>
      </c>
      <c r="W42" t="n">
        <v>20.6421</v>
      </c>
      <c r="X42" t="n">
        <v>151</v>
      </c>
      <c r="Y42" t="inlineStr">
        <is>
          <t>Internet Archive copy of Taipower d006010, capture 20241113022434</t>
        </is>
      </c>
    </row>
    <row r="43">
      <c r="A43" s="22" t="n">
        <v>45454</v>
      </c>
      <c r="B43" t="n">
        <v>144</v>
      </c>
      <c r="C43" t="n">
        <v>1</v>
      </c>
      <c r="D43" t="n">
        <v>14429.2</v>
      </c>
      <c r="E43" t="n">
        <v>235274.7</v>
      </c>
      <c r="F43" t="n">
        <v>2970.3</v>
      </c>
      <c r="G43" t="n">
        <v>962.1</v>
      </c>
      <c r="H43" t="n">
        <v>189526.3</v>
      </c>
      <c r="I43" t="n">
        <v>45260.7</v>
      </c>
      <c r="J43" t="n">
        <v>3511.2</v>
      </c>
      <c r="K43" t="n">
        <v>27180.5</v>
      </c>
      <c r="L43" t="n">
        <v>7375.8</v>
      </c>
      <c r="M43" t="n">
        <v>526491</v>
      </c>
      <c r="N43" t="n">
        <v>0.6012</v>
      </c>
      <c r="O43" t="n">
        <v>9.803100000000001</v>
      </c>
      <c r="P43" t="n">
        <v>0.1238</v>
      </c>
      <c r="Q43" t="n">
        <v>0.0401</v>
      </c>
      <c r="R43" t="n">
        <v>7.8969</v>
      </c>
      <c r="S43" t="n">
        <v>1.8859</v>
      </c>
      <c r="T43" t="n">
        <v>0.1463</v>
      </c>
      <c r="U43" t="n">
        <v>1.1325</v>
      </c>
      <c r="V43" t="n">
        <v>0.3073</v>
      </c>
      <c r="W43" t="n">
        <v>21.9371</v>
      </c>
      <c r="X43" t="n">
        <v>151</v>
      </c>
      <c r="Y43" t="inlineStr">
        <is>
          <t>Internet Archive copy of Taipower d006010, capture 20241113022434</t>
        </is>
      </c>
    </row>
    <row r="44">
      <c r="A44" s="22" t="n">
        <v>45455</v>
      </c>
      <c r="B44" t="n">
        <v>144</v>
      </c>
      <c r="C44" t="n">
        <v>1</v>
      </c>
      <c r="D44" t="n">
        <v>14064.1</v>
      </c>
      <c r="E44" t="n">
        <v>235262.8</v>
      </c>
      <c r="F44" t="n">
        <v>3164.3</v>
      </c>
      <c r="G44" t="n">
        <v>1326.9</v>
      </c>
      <c r="H44" t="n">
        <v>192678.7</v>
      </c>
      <c r="I44" t="n">
        <v>45254.8</v>
      </c>
      <c r="J44" t="n">
        <v>3337.6</v>
      </c>
      <c r="K44" t="n">
        <v>28465.4</v>
      </c>
      <c r="L44" t="n">
        <v>7238.2</v>
      </c>
      <c r="M44" t="n">
        <v>530792.7</v>
      </c>
      <c r="N44" t="n">
        <v>0.586</v>
      </c>
      <c r="O44" t="n">
        <v>9.8026</v>
      </c>
      <c r="P44" t="n">
        <v>0.1318</v>
      </c>
      <c r="Q44" t="n">
        <v>0.0553</v>
      </c>
      <c r="R44" t="n">
        <v>8.0283</v>
      </c>
      <c r="S44" t="n">
        <v>1.8856</v>
      </c>
      <c r="T44" t="n">
        <v>0.1391</v>
      </c>
      <c r="U44" t="n">
        <v>1.1861</v>
      </c>
      <c r="V44" t="n">
        <v>0.3016</v>
      </c>
      <c r="W44" t="n">
        <v>22.1164</v>
      </c>
      <c r="X44" t="n">
        <v>151</v>
      </c>
      <c r="Y44" t="inlineStr">
        <is>
          <t>Internet Archive copy of Taipower d006010, capture 20241113022434</t>
        </is>
      </c>
    </row>
    <row r="45">
      <c r="A45" s="22" t="n">
        <v>45456</v>
      </c>
      <c r="B45" t="n">
        <v>144</v>
      </c>
      <c r="C45" t="n">
        <v>1</v>
      </c>
      <c r="D45" t="n">
        <v>14316.7</v>
      </c>
      <c r="E45" t="n">
        <v>236700.1</v>
      </c>
      <c r="F45" t="n">
        <v>2771.6</v>
      </c>
      <c r="G45" t="n">
        <v>967.7</v>
      </c>
      <c r="H45" t="n">
        <v>196634.9</v>
      </c>
      <c r="I45" t="n">
        <v>45290.1</v>
      </c>
      <c r="J45" t="n">
        <v>3324.8</v>
      </c>
      <c r="K45" t="n">
        <v>28386.1</v>
      </c>
      <c r="L45" t="n">
        <v>7810.3</v>
      </c>
      <c r="M45" t="n">
        <v>536202.3</v>
      </c>
      <c r="N45" t="n">
        <v>0.5965</v>
      </c>
      <c r="O45" t="n">
        <v>9.862500000000001</v>
      </c>
      <c r="P45" t="n">
        <v>0.1155</v>
      </c>
      <c r="Q45" t="n">
        <v>0.0403</v>
      </c>
      <c r="R45" t="n">
        <v>8.193099999999999</v>
      </c>
      <c r="S45" t="n">
        <v>1.8871</v>
      </c>
      <c r="T45" t="n">
        <v>0.1385</v>
      </c>
      <c r="U45" t="n">
        <v>1.1828</v>
      </c>
      <c r="V45" t="n">
        <v>0.3254</v>
      </c>
      <c r="W45" t="n">
        <v>22.3418</v>
      </c>
      <c r="X45" t="n">
        <v>151</v>
      </c>
      <c r="Y45" t="inlineStr">
        <is>
          <t>Internet Archive copy of Taipower d006010, capture 20241113022434</t>
        </is>
      </c>
    </row>
    <row r="46">
      <c r="A46" s="22" t="n">
        <v>45457</v>
      </c>
      <c r="B46" t="n">
        <v>144</v>
      </c>
      <c r="C46" t="n">
        <v>1</v>
      </c>
      <c r="D46" t="n">
        <v>14783.4</v>
      </c>
      <c r="E46" t="n">
        <v>233146.1</v>
      </c>
      <c r="F46" t="n">
        <v>2961.4</v>
      </c>
      <c r="G46" t="n">
        <v>957.1</v>
      </c>
      <c r="H46" t="n">
        <v>194555.7</v>
      </c>
      <c r="I46" t="n">
        <v>45113</v>
      </c>
      <c r="J46" t="n">
        <v>3321.1</v>
      </c>
      <c r="K46" t="n">
        <v>28468.5</v>
      </c>
      <c r="L46" t="n">
        <v>9447.4</v>
      </c>
      <c r="M46" t="n">
        <v>532753.9</v>
      </c>
      <c r="N46" t="n">
        <v>0.616</v>
      </c>
      <c r="O46" t="n">
        <v>9.714399999999999</v>
      </c>
      <c r="P46" t="n">
        <v>0.1234</v>
      </c>
      <c r="Q46" t="n">
        <v>0.0399</v>
      </c>
      <c r="R46" t="n">
        <v>8.1065</v>
      </c>
      <c r="S46" t="n">
        <v>1.8797</v>
      </c>
      <c r="T46" t="n">
        <v>0.1384</v>
      </c>
      <c r="U46" t="n">
        <v>1.1862</v>
      </c>
      <c r="V46" t="n">
        <v>0.3936</v>
      </c>
      <c r="W46" t="n">
        <v>22.1981</v>
      </c>
      <c r="X46" t="n">
        <v>151</v>
      </c>
      <c r="Y46" t="inlineStr">
        <is>
          <t>Internet Archive copy of Taipower d006010, capture 20241113022434</t>
        </is>
      </c>
    </row>
    <row r="47">
      <c r="A47" s="22" t="n">
        <v>45458</v>
      </c>
      <c r="B47" t="n">
        <v>144</v>
      </c>
      <c r="C47" t="n">
        <v>1</v>
      </c>
      <c r="D47" t="n">
        <v>13290.8</v>
      </c>
      <c r="E47" t="n">
        <v>234168.2</v>
      </c>
      <c r="F47" t="n">
        <v>3132.9</v>
      </c>
      <c r="G47" t="n">
        <v>1409.1</v>
      </c>
      <c r="H47" t="n">
        <v>189030.2</v>
      </c>
      <c r="I47" t="n">
        <v>45096.5</v>
      </c>
      <c r="J47" t="n">
        <v>3325.2</v>
      </c>
      <c r="K47" t="n">
        <v>12193.7</v>
      </c>
      <c r="L47" t="n">
        <v>10612.3</v>
      </c>
      <c r="M47" t="n">
        <v>512259</v>
      </c>
      <c r="N47" t="n">
        <v>0.5538</v>
      </c>
      <c r="O47" t="n">
        <v>9.757</v>
      </c>
      <c r="P47" t="n">
        <v>0.1305</v>
      </c>
      <c r="Q47" t="n">
        <v>0.0587</v>
      </c>
      <c r="R47" t="n">
        <v>7.8763</v>
      </c>
      <c r="S47" t="n">
        <v>1.879</v>
      </c>
      <c r="T47" t="n">
        <v>0.1386</v>
      </c>
      <c r="U47" t="n">
        <v>0.5081</v>
      </c>
      <c r="V47" t="n">
        <v>0.4422</v>
      </c>
      <c r="W47" t="n">
        <v>21.3441</v>
      </c>
      <c r="X47" t="n">
        <v>151</v>
      </c>
      <c r="Y47" t="inlineStr">
        <is>
          <t>Internet Archive copy of Taipower d006010, capture 20241113022434</t>
        </is>
      </c>
    </row>
    <row r="48">
      <c r="A48" s="22" t="n">
        <v>45459</v>
      </c>
      <c r="B48" t="n">
        <v>144</v>
      </c>
      <c r="C48" t="n">
        <v>1</v>
      </c>
      <c r="D48" t="n">
        <v>13491.5</v>
      </c>
      <c r="E48" t="n">
        <v>241969.1</v>
      </c>
      <c r="F48" t="n">
        <v>1474.3</v>
      </c>
      <c r="G48" t="n">
        <v>1235.2</v>
      </c>
      <c r="H48" t="n">
        <v>185113.9</v>
      </c>
      <c r="I48" t="n">
        <v>45153.4</v>
      </c>
      <c r="J48" t="n">
        <v>3312.4</v>
      </c>
      <c r="K48" t="n">
        <v>11054</v>
      </c>
      <c r="L48" t="n">
        <v>7243.1</v>
      </c>
      <c r="M48" t="n">
        <v>510047</v>
      </c>
      <c r="N48" t="n">
        <v>0.5621</v>
      </c>
      <c r="O48" t="n">
        <v>10.082</v>
      </c>
      <c r="P48" t="n">
        <v>0.0614</v>
      </c>
      <c r="Q48" t="n">
        <v>0.0515</v>
      </c>
      <c r="R48" t="n">
        <v>7.7131</v>
      </c>
      <c r="S48" t="n">
        <v>1.8814</v>
      </c>
      <c r="T48" t="n">
        <v>0.138</v>
      </c>
      <c r="U48" t="n">
        <v>0.4606</v>
      </c>
      <c r="V48" t="n">
        <v>0.3018</v>
      </c>
      <c r="W48" t="n">
        <v>21.252</v>
      </c>
      <c r="X48" t="n">
        <v>151</v>
      </c>
      <c r="Y48" t="inlineStr">
        <is>
          <t>Internet Archive copy of Taipower d006010, capture 20241113022434</t>
        </is>
      </c>
    </row>
    <row r="49">
      <c r="A49" s="22" t="n">
        <v>45460</v>
      </c>
      <c r="B49" t="n">
        <v>144</v>
      </c>
      <c r="C49" t="n">
        <v>1</v>
      </c>
      <c r="D49" t="n">
        <v>13929.4</v>
      </c>
      <c r="E49" t="n">
        <v>243911.1</v>
      </c>
      <c r="F49" t="n">
        <v>2054.4</v>
      </c>
      <c r="G49" t="n">
        <v>1148.1</v>
      </c>
      <c r="H49" t="n">
        <v>193097.7</v>
      </c>
      <c r="I49" t="n">
        <v>45082.9</v>
      </c>
      <c r="J49" t="n">
        <v>5815</v>
      </c>
      <c r="K49" t="n">
        <v>28241.6</v>
      </c>
      <c r="L49" t="n">
        <v>8504.700000000001</v>
      </c>
      <c r="M49" t="n">
        <v>541784.9</v>
      </c>
      <c r="N49" t="n">
        <v>0.5804</v>
      </c>
      <c r="O49" t="n">
        <v>10.163</v>
      </c>
      <c r="P49" t="n">
        <v>0.0856</v>
      </c>
      <c r="Q49" t="n">
        <v>0.0478</v>
      </c>
      <c r="R49" t="n">
        <v>8.0457</v>
      </c>
      <c r="S49" t="n">
        <v>1.8785</v>
      </c>
      <c r="T49" t="n">
        <v>0.2423</v>
      </c>
      <c r="U49" t="n">
        <v>1.1767</v>
      </c>
      <c r="V49" t="n">
        <v>0.3544</v>
      </c>
      <c r="W49" t="n">
        <v>22.5744</v>
      </c>
      <c r="X49" t="n">
        <v>151</v>
      </c>
      <c r="Y49" t="inlineStr">
        <is>
          <t>Internet Archive copy of Taipower d006010, capture 20241113022434</t>
        </is>
      </c>
    </row>
    <row r="50">
      <c r="A50" s="22" t="n">
        <v>45461</v>
      </c>
      <c r="B50" t="n">
        <v>144</v>
      </c>
      <c r="C50" t="n">
        <v>1</v>
      </c>
      <c r="D50" t="n">
        <v>14552.2</v>
      </c>
      <c r="E50" t="n">
        <v>242217.3</v>
      </c>
      <c r="F50" t="n">
        <v>595.5</v>
      </c>
      <c r="G50" t="n">
        <v>1216.1</v>
      </c>
      <c r="H50" t="n">
        <v>206790.1</v>
      </c>
      <c r="I50" t="n">
        <v>45033.6</v>
      </c>
      <c r="J50" t="n">
        <v>6650.8</v>
      </c>
      <c r="K50" t="n">
        <v>29104.1</v>
      </c>
      <c r="L50" t="n">
        <v>8731.299999999999</v>
      </c>
      <c r="M50" t="n">
        <v>554891</v>
      </c>
      <c r="N50" t="n">
        <v>0.6063</v>
      </c>
      <c r="O50" t="n">
        <v>10.0924</v>
      </c>
      <c r="P50" t="n">
        <v>0.0248</v>
      </c>
      <c r="Q50" t="n">
        <v>0.0507</v>
      </c>
      <c r="R50" t="n">
        <v>8.616300000000001</v>
      </c>
      <c r="S50" t="n">
        <v>1.8764</v>
      </c>
      <c r="T50" t="n">
        <v>0.2771</v>
      </c>
      <c r="U50" t="n">
        <v>1.2127</v>
      </c>
      <c r="V50" t="n">
        <v>0.3638</v>
      </c>
      <c r="W50" t="n">
        <v>23.1205</v>
      </c>
      <c r="X50" t="n">
        <v>151</v>
      </c>
      <c r="Y50" t="inlineStr">
        <is>
          <t>Internet Archive copy of Taipower d006010, capture 20241113022434</t>
        </is>
      </c>
    </row>
    <row r="51">
      <c r="A51" s="22" t="n">
        <v>45462</v>
      </c>
      <c r="B51" t="n">
        <v>144</v>
      </c>
      <c r="C51" t="n">
        <v>1</v>
      </c>
      <c r="D51" t="n">
        <v>13794.7</v>
      </c>
      <c r="E51" t="n">
        <v>239229.8</v>
      </c>
      <c r="F51" t="n">
        <v>243.9</v>
      </c>
      <c r="G51" t="n">
        <v>1368.9</v>
      </c>
      <c r="H51" t="n">
        <v>208938</v>
      </c>
      <c r="I51" t="n">
        <v>44788.1</v>
      </c>
      <c r="J51" t="n">
        <v>6996.1</v>
      </c>
      <c r="K51" t="n">
        <v>29413.6</v>
      </c>
      <c r="L51" t="n">
        <v>8943.9</v>
      </c>
      <c r="M51" t="n">
        <v>553717.1</v>
      </c>
      <c r="N51" t="n">
        <v>0.5748</v>
      </c>
      <c r="O51" t="n">
        <v>9.9679</v>
      </c>
      <c r="P51" t="n">
        <v>0.0102</v>
      </c>
      <c r="Q51" t="n">
        <v>0.057</v>
      </c>
      <c r="R51" t="n">
        <v>8.7058</v>
      </c>
      <c r="S51" t="n">
        <v>1.8662</v>
      </c>
      <c r="T51" t="n">
        <v>0.2915</v>
      </c>
      <c r="U51" t="n">
        <v>1.2256</v>
      </c>
      <c r="V51" t="n">
        <v>0.3727</v>
      </c>
      <c r="W51" t="n">
        <v>23.0715</v>
      </c>
      <c r="X51" t="n">
        <v>151</v>
      </c>
      <c r="Y51" t="inlineStr">
        <is>
          <t>Internet Archive copy of Taipower d006010, capture 20241113022434</t>
        </is>
      </c>
    </row>
    <row r="52">
      <c r="A52" s="22" t="n">
        <v>45463</v>
      </c>
      <c r="B52" t="n">
        <v>144</v>
      </c>
      <c r="C52" t="n">
        <v>1</v>
      </c>
      <c r="D52" t="n">
        <v>14259.6</v>
      </c>
      <c r="E52" t="n">
        <v>248833.6</v>
      </c>
      <c r="F52" t="n">
        <v>414.8</v>
      </c>
      <c r="G52" t="n">
        <v>1448.3</v>
      </c>
      <c r="H52" t="n">
        <v>208679.6</v>
      </c>
      <c r="I52" t="n">
        <v>44499.5</v>
      </c>
      <c r="J52" t="n">
        <v>8311.200000000001</v>
      </c>
      <c r="K52" t="n">
        <v>29337.9</v>
      </c>
      <c r="L52" t="n">
        <v>8622.6</v>
      </c>
      <c r="M52" t="n">
        <v>564407</v>
      </c>
      <c r="N52" t="n">
        <v>0.5941</v>
      </c>
      <c r="O52" t="n">
        <v>10.3681</v>
      </c>
      <c r="P52" t="n">
        <v>0.0173</v>
      </c>
      <c r="Q52" t="n">
        <v>0.0603</v>
      </c>
      <c r="R52" t="n">
        <v>8.695</v>
      </c>
      <c r="S52" t="n">
        <v>1.8541</v>
      </c>
      <c r="T52" t="n">
        <v>0.3463</v>
      </c>
      <c r="U52" t="n">
        <v>1.2224</v>
      </c>
      <c r="V52" t="n">
        <v>0.3593</v>
      </c>
      <c r="W52" t="n">
        <v>23.517</v>
      </c>
      <c r="X52" t="n">
        <v>151</v>
      </c>
      <c r="Y52" t="inlineStr">
        <is>
          <t>Internet Archive copy of Taipower d006010, capture 20241113022434</t>
        </is>
      </c>
    </row>
    <row r="53">
      <c r="A53" s="22" t="n">
        <v>45464</v>
      </c>
      <c r="B53" t="n">
        <v>144</v>
      </c>
      <c r="C53" t="n">
        <v>1</v>
      </c>
      <c r="D53" t="n">
        <v>13420.6</v>
      </c>
      <c r="E53" t="n">
        <v>249267.1</v>
      </c>
      <c r="F53" t="n">
        <v>764</v>
      </c>
      <c r="G53" t="n">
        <v>1517.4</v>
      </c>
      <c r="H53" t="n">
        <v>208244.3</v>
      </c>
      <c r="I53" t="n">
        <v>44369.8</v>
      </c>
      <c r="J53" t="n">
        <v>6741.9</v>
      </c>
      <c r="K53" t="n">
        <v>29360.4</v>
      </c>
      <c r="L53" t="n">
        <v>11145.7</v>
      </c>
      <c r="M53" t="n">
        <v>564831.2</v>
      </c>
      <c r="N53" t="n">
        <v>0.5592</v>
      </c>
      <c r="O53" t="n">
        <v>10.3861</v>
      </c>
      <c r="P53" t="n">
        <v>0.0318</v>
      </c>
      <c r="Q53" t="n">
        <v>0.06320000000000001</v>
      </c>
      <c r="R53" t="n">
        <v>8.6768</v>
      </c>
      <c r="S53" t="n">
        <v>1.8487</v>
      </c>
      <c r="T53" t="n">
        <v>0.2809</v>
      </c>
      <c r="U53" t="n">
        <v>1.2233</v>
      </c>
      <c r="V53" t="n">
        <v>0.4644</v>
      </c>
      <c r="W53" t="n">
        <v>23.5346</v>
      </c>
      <c r="X53" t="n">
        <v>151</v>
      </c>
      <c r="Y53" t="inlineStr">
        <is>
          <t>Internet Archive copy of Taipower d006010, capture 20241113022434</t>
        </is>
      </c>
    </row>
    <row r="54">
      <c r="A54" s="22" t="n">
        <v>45465</v>
      </c>
      <c r="B54" t="n">
        <v>144</v>
      </c>
      <c r="C54" t="n">
        <v>1</v>
      </c>
      <c r="D54" t="n">
        <v>10770.4</v>
      </c>
      <c r="E54" t="n">
        <v>238679.4</v>
      </c>
      <c r="F54" t="n">
        <v>1566.4</v>
      </c>
      <c r="G54" t="n">
        <v>1566.2</v>
      </c>
      <c r="H54" t="n">
        <v>204193.9</v>
      </c>
      <c r="I54" t="n">
        <v>44147.4</v>
      </c>
      <c r="J54" t="n">
        <v>8227.5</v>
      </c>
      <c r="K54" t="n">
        <v>12835.6</v>
      </c>
      <c r="L54" t="n">
        <v>10452</v>
      </c>
      <c r="M54" t="n">
        <v>532438.9</v>
      </c>
      <c r="N54" t="n">
        <v>0.4488</v>
      </c>
      <c r="O54" t="n">
        <v>9.945</v>
      </c>
      <c r="P54" t="n">
        <v>0.0653</v>
      </c>
      <c r="Q54" t="n">
        <v>0.0653</v>
      </c>
      <c r="R54" t="n">
        <v>8.508100000000001</v>
      </c>
      <c r="S54" t="n">
        <v>1.8395</v>
      </c>
      <c r="T54" t="n">
        <v>0.3428</v>
      </c>
      <c r="U54" t="n">
        <v>0.5348000000000001</v>
      </c>
      <c r="V54" t="n">
        <v>0.4355</v>
      </c>
      <c r="W54" t="n">
        <v>22.185</v>
      </c>
      <c r="X54" t="n">
        <v>151</v>
      </c>
      <c r="Y54" t="inlineStr">
        <is>
          <t>Internet Archive copy of Taipower d006010, capture 20241113022434</t>
        </is>
      </c>
    </row>
    <row r="55">
      <c r="A55" s="22" t="n">
        <v>45466</v>
      </c>
      <c r="B55" t="n">
        <v>144</v>
      </c>
      <c r="C55" t="n">
        <v>1</v>
      </c>
      <c r="D55" t="n">
        <v>9367.1</v>
      </c>
      <c r="E55" t="n">
        <v>227804.8</v>
      </c>
      <c r="F55" t="n">
        <v>2344.2</v>
      </c>
      <c r="G55" t="n">
        <v>1538.4</v>
      </c>
      <c r="H55" t="n">
        <v>194964.1</v>
      </c>
      <c r="I55" t="n">
        <v>43989.3</v>
      </c>
      <c r="J55" t="n">
        <v>7372.8</v>
      </c>
      <c r="K55" t="n">
        <v>11873.6</v>
      </c>
      <c r="L55" t="n">
        <v>6545.4</v>
      </c>
      <c r="M55" t="n">
        <v>505799.8</v>
      </c>
      <c r="N55" t="n">
        <v>0.3903</v>
      </c>
      <c r="O55" t="n">
        <v>9.491899999999999</v>
      </c>
      <c r="P55" t="n">
        <v>0.0977</v>
      </c>
      <c r="Q55" t="n">
        <v>0.0641</v>
      </c>
      <c r="R55" t="n">
        <v>8.1235</v>
      </c>
      <c r="S55" t="n">
        <v>1.8329</v>
      </c>
      <c r="T55" t="n">
        <v>0.3072</v>
      </c>
      <c r="U55" t="n">
        <v>0.4947</v>
      </c>
      <c r="V55" t="n">
        <v>0.2727</v>
      </c>
      <c r="W55" t="n">
        <v>21.075</v>
      </c>
      <c r="X55" t="n">
        <v>151</v>
      </c>
      <c r="Y55" t="inlineStr">
        <is>
          <t>Internet Archive copy of Taipower d006010, capture 20241113022434</t>
        </is>
      </c>
    </row>
    <row r="56">
      <c r="A56" s="22" t="n">
        <v>45467</v>
      </c>
      <c r="B56" t="n">
        <v>144</v>
      </c>
      <c r="C56" t="n">
        <v>1</v>
      </c>
      <c r="D56" t="n">
        <v>10037.7</v>
      </c>
      <c r="E56" t="n">
        <v>247175.9</v>
      </c>
      <c r="F56" t="n">
        <v>911.4</v>
      </c>
      <c r="G56" t="n">
        <v>1482.2</v>
      </c>
      <c r="H56" t="n">
        <v>205845.4</v>
      </c>
      <c r="I56" t="n">
        <v>43752.8</v>
      </c>
      <c r="J56" t="n">
        <v>9961.1</v>
      </c>
      <c r="K56" t="n">
        <v>29163.8</v>
      </c>
      <c r="L56" t="n">
        <v>7914.7</v>
      </c>
      <c r="M56" t="n">
        <v>556245.1</v>
      </c>
      <c r="N56" t="n">
        <v>0.4182</v>
      </c>
      <c r="O56" t="n">
        <v>10.299</v>
      </c>
      <c r="P56" t="n">
        <v>0.038</v>
      </c>
      <c r="Q56" t="n">
        <v>0.0618</v>
      </c>
      <c r="R56" t="n">
        <v>8.5769</v>
      </c>
      <c r="S56" t="n">
        <v>1.823</v>
      </c>
      <c r="T56" t="n">
        <v>0.415</v>
      </c>
      <c r="U56" t="n">
        <v>1.2152</v>
      </c>
      <c r="V56" t="n">
        <v>0.3298</v>
      </c>
      <c r="W56" t="n">
        <v>23.1769</v>
      </c>
      <c r="X56" t="n">
        <v>151</v>
      </c>
      <c r="Y56" t="inlineStr">
        <is>
          <t>Internet Archive copy of Taipower d006010, capture 20241113022434</t>
        </is>
      </c>
    </row>
    <row r="57">
      <c r="A57" s="22" t="n">
        <v>45468</v>
      </c>
      <c r="B57" t="n">
        <v>144</v>
      </c>
      <c r="C57" t="n">
        <v>1</v>
      </c>
      <c r="D57" t="n">
        <v>10476.2</v>
      </c>
      <c r="E57" t="n">
        <v>252518.2</v>
      </c>
      <c r="F57" t="n">
        <v>451.6</v>
      </c>
      <c r="G57" t="n">
        <v>1465.4</v>
      </c>
      <c r="H57" t="n">
        <v>204210.2</v>
      </c>
      <c r="I57" t="n">
        <v>43558.7</v>
      </c>
      <c r="J57" t="n">
        <v>11097.1</v>
      </c>
      <c r="K57" t="n">
        <v>30442.3</v>
      </c>
      <c r="L57" t="n">
        <v>7548.7</v>
      </c>
      <c r="M57" t="n">
        <v>561768.3</v>
      </c>
      <c r="N57" t="n">
        <v>0.4365</v>
      </c>
      <c r="O57" t="n">
        <v>10.5216</v>
      </c>
      <c r="P57" t="n">
        <v>0.0188</v>
      </c>
      <c r="Q57" t="n">
        <v>0.0611</v>
      </c>
      <c r="R57" t="n">
        <v>8.508800000000001</v>
      </c>
      <c r="S57" t="n">
        <v>1.8149</v>
      </c>
      <c r="T57" t="n">
        <v>0.4624</v>
      </c>
      <c r="U57" t="n">
        <v>1.2684</v>
      </c>
      <c r="V57" t="n">
        <v>0.3145</v>
      </c>
      <c r="W57" t="n">
        <v>23.407</v>
      </c>
      <c r="X57" t="n">
        <v>151</v>
      </c>
      <c r="Y57" t="inlineStr">
        <is>
          <t>Internet Archive copy of Taipower d006010, capture 20241113022434</t>
        </is>
      </c>
    </row>
    <row r="58">
      <c r="A58" s="22" t="n">
        <v>45469</v>
      </c>
      <c r="B58" t="n">
        <v>144</v>
      </c>
      <c r="C58" t="n">
        <v>1</v>
      </c>
      <c r="D58" t="n">
        <v>12980.2</v>
      </c>
      <c r="E58" t="n">
        <v>249429.2</v>
      </c>
      <c r="F58" t="n">
        <v>259.3</v>
      </c>
      <c r="G58" t="n">
        <v>1441.9</v>
      </c>
      <c r="H58" t="n">
        <v>207996.8</v>
      </c>
      <c r="I58" t="n">
        <v>43337.9</v>
      </c>
      <c r="J58" t="n">
        <v>8602.799999999999</v>
      </c>
      <c r="K58" t="n">
        <v>30687.2</v>
      </c>
      <c r="L58" t="n">
        <v>8234.9</v>
      </c>
      <c r="M58" t="n">
        <v>562970.2</v>
      </c>
      <c r="N58" t="n">
        <v>0.5407999999999999</v>
      </c>
      <c r="O58" t="n">
        <v>10.3929</v>
      </c>
      <c r="P58" t="n">
        <v>0.0108</v>
      </c>
      <c r="Q58" t="n">
        <v>0.0601</v>
      </c>
      <c r="R58" t="n">
        <v>8.666499999999999</v>
      </c>
      <c r="S58" t="n">
        <v>1.8057</v>
      </c>
      <c r="T58" t="n">
        <v>0.3585</v>
      </c>
      <c r="U58" t="n">
        <v>1.2786</v>
      </c>
      <c r="V58" t="n">
        <v>0.3431</v>
      </c>
      <c r="W58" t="n">
        <v>23.4571</v>
      </c>
      <c r="X58" t="n">
        <v>151</v>
      </c>
      <c r="Y58" t="inlineStr">
        <is>
          <t>Internet Archive copy of Taipower d006010, capture 20241113022434</t>
        </is>
      </c>
    </row>
    <row r="59">
      <c r="A59" s="22" t="n">
        <v>45470</v>
      </c>
      <c r="B59" t="n">
        <v>144</v>
      </c>
      <c r="C59" t="n">
        <v>1</v>
      </c>
      <c r="D59" t="n">
        <v>13651.1</v>
      </c>
      <c r="E59" t="n">
        <v>253141.5</v>
      </c>
      <c r="F59" t="n">
        <v>180.8</v>
      </c>
      <c r="G59" t="n">
        <v>1562.3</v>
      </c>
      <c r="H59" t="n">
        <v>210519.5</v>
      </c>
      <c r="I59" t="n">
        <v>43200.8</v>
      </c>
      <c r="J59" t="n">
        <v>8065.6</v>
      </c>
      <c r="K59" t="n">
        <v>30124.2</v>
      </c>
      <c r="L59" t="n">
        <v>9015.6</v>
      </c>
      <c r="M59" t="n">
        <v>569461.4</v>
      </c>
      <c r="N59" t="n">
        <v>0.5688</v>
      </c>
      <c r="O59" t="n">
        <v>10.5476</v>
      </c>
      <c r="P59" t="n">
        <v>0.0075</v>
      </c>
      <c r="Q59" t="n">
        <v>0.06510000000000001</v>
      </c>
      <c r="R59" t="n">
        <v>8.771599999999999</v>
      </c>
      <c r="S59" t="n">
        <v>1.8</v>
      </c>
      <c r="T59" t="n">
        <v>0.3361</v>
      </c>
      <c r="U59" t="n">
        <v>1.2552</v>
      </c>
      <c r="V59" t="n">
        <v>0.3757</v>
      </c>
      <c r="W59" t="n">
        <v>23.7276</v>
      </c>
      <c r="X59" t="n">
        <v>151</v>
      </c>
      <c r="Y59" t="inlineStr">
        <is>
          <t>Internet Archive copy of Taipower d006010, capture 20241113022434</t>
        </is>
      </c>
    </row>
    <row r="60">
      <c r="A60" s="22" t="n">
        <v>45471</v>
      </c>
      <c r="B60" t="n">
        <v>144</v>
      </c>
      <c r="C60" t="n">
        <v>1</v>
      </c>
      <c r="D60" t="n">
        <v>11981.7</v>
      </c>
      <c r="E60" t="n">
        <v>252133.2</v>
      </c>
      <c r="F60" t="n">
        <v>889.8</v>
      </c>
      <c r="G60" t="n">
        <v>1475.4</v>
      </c>
      <c r="H60" t="n">
        <v>212978.6</v>
      </c>
      <c r="I60" t="n">
        <v>42965.1</v>
      </c>
      <c r="J60" t="n">
        <v>6770.9</v>
      </c>
      <c r="K60" t="n">
        <v>30547.5</v>
      </c>
      <c r="L60" t="n">
        <v>8701.299999999999</v>
      </c>
      <c r="M60" t="n">
        <v>568443.6</v>
      </c>
      <c r="N60" t="n">
        <v>0.4992</v>
      </c>
      <c r="O60" t="n">
        <v>10.5056</v>
      </c>
      <c r="P60" t="n">
        <v>0.0371</v>
      </c>
      <c r="Q60" t="n">
        <v>0.0615</v>
      </c>
      <c r="R60" t="n">
        <v>8.8741</v>
      </c>
      <c r="S60" t="n">
        <v>1.7902</v>
      </c>
      <c r="T60" t="n">
        <v>0.2821</v>
      </c>
      <c r="U60" t="n">
        <v>1.2728</v>
      </c>
      <c r="V60" t="n">
        <v>0.3626</v>
      </c>
      <c r="W60" t="n">
        <v>23.6851</v>
      </c>
      <c r="X60" t="n">
        <v>151</v>
      </c>
      <c r="Y60" t="inlineStr">
        <is>
          <t>Internet Archive copy of Taipower d006010, capture 20241113022434</t>
        </is>
      </c>
    </row>
    <row r="61">
      <c r="A61" s="22" t="n">
        <v>45472</v>
      </c>
      <c r="B61" t="n">
        <v>144</v>
      </c>
      <c r="C61" t="n">
        <v>1</v>
      </c>
      <c r="D61" t="n">
        <v>9363.299999999999</v>
      </c>
      <c r="E61" t="n">
        <v>244912.3</v>
      </c>
      <c r="F61" t="n">
        <v>3253.8</v>
      </c>
      <c r="G61" t="n">
        <v>1412.9</v>
      </c>
      <c r="H61" t="n">
        <v>181293.3</v>
      </c>
      <c r="I61" t="n">
        <v>42742</v>
      </c>
      <c r="J61" t="n">
        <v>6657.2</v>
      </c>
      <c r="K61" t="n">
        <v>13116.1</v>
      </c>
      <c r="L61" t="n">
        <v>8960.799999999999</v>
      </c>
      <c r="M61" t="n">
        <v>511711.8</v>
      </c>
      <c r="N61" t="n">
        <v>0.3901</v>
      </c>
      <c r="O61" t="n">
        <v>10.2047</v>
      </c>
      <c r="P61" t="n">
        <v>0.1356</v>
      </c>
      <c r="Q61" t="n">
        <v>0.0589</v>
      </c>
      <c r="R61" t="n">
        <v>7.5539</v>
      </c>
      <c r="S61" t="n">
        <v>1.7809</v>
      </c>
      <c r="T61" t="n">
        <v>0.2774</v>
      </c>
      <c r="U61" t="n">
        <v>0.5465</v>
      </c>
      <c r="V61" t="n">
        <v>0.3734</v>
      </c>
      <c r="W61" t="n">
        <v>21.3213</v>
      </c>
      <c r="X61" t="n">
        <v>151</v>
      </c>
      <c r="Y61" t="inlineStr">
        <is>
          <t>Internet Archive copy of Taipower d006010, capture 20241113022434</t>
        </is>
      </c>
    </row>
    <row r="62">
      <c r="A62" s="22" t="n">
        <v>45473</v>
      </c>
      <c r="B62" t="n">
        <v>144</v>
      </c>
      <c r="C62" t="n">
        <v>1</v>
      </c>
      <c r="D62" t="n">
        <v>9324.299999999999</v>
      </c>
      <c r="E62" t="n">
        <v>240555</v>
      </c>
      <c r="F62" t="n">
        <v>2448.7</v>
      </c>
      <c r="G62" t="n">
        <v>1328</v>
      </c>
      <c r="H62" t="n">
        <v>182921.4</v>
      </c>
      <c r="I62" t="n">
        <v>41711.8</v>
      </c>
      <c r="J62" t="n">
        <v>6656.3</v>
      </c>
      <c r="K62" t="n">
        <v>11812.6</v>
      </c>
      <c r="L62" t="n">
        <v>9136.799999999999</v>
      </c>
      <c r="M62" t="n">
        <v>505894.9</v>
      </c>
      <c r="N62" t="n">
        <v>0.3885</v>
      </c>
      <c r="O62" t="n">
        <v>10.0231</v>
      </c>
      <c r="P62" t="n">
        <v>0.102</v>
      </c>
      <c r="Q62" t="n">
        <v>0.0553</v>
      </c>
      <c r="R62" t="n">
        <v>7.6217</v>
      </c>
      <c r="S62" t="n">
        <v>1.738</v>
      </c>
      <c r="T62" t="n">
        <v>0.2773</v>
      </c>
      <c r="U62" t="n">
        <v>0.4922</v>
      </c>
      <c r="V62" t="n">
        <v>0.3807</v>
      </c>
      <c r="W62" t="n">
        <v>21.079</v>
      </c>
      <c r="X62" t="n">
        <v>151</v>
      </c>
      <c r="Y62" t="inlineStr">
        <is>
          <t>Internet Archive copy of Taipower d006010, capture 20241113022434</t>
        </is>
      </c>
    </row>
    <row r="63">
      <c r="A63" s="22" t="n">
        <v>45474</v>
      </c>
      <c r="B63" t="n">
        <v>144</v>
      </c>
      <c r="C63" t="n">
        <v>1</v>
      </c>
      <c r="D63" t="n">
        <v>7966.2</v>
      </c>
      <c r="E63" t="n">
        <v>252765.8</v>
      </c>
      <c r="F63" t="n">
        <v>2083.4</v>
      </c>
      <c r="G63" t="n">
        <v>1549.9</v>
      </c>
      <c r="H63" t="n">
        <v>200730.6</v>
      </c>
      <c r="I63" t="n">
        <v>39677.2</v>
      </c>
      <c r="J63" t="n">
        <v>8119.6</v>
      </c>
      <c r="K63" t="n">
        <v>28590.5</v>
      </c>
      <c r="L63" t="n">
        <v>8458.299999999999</v>
      </c>
      <c r="M63" t="n">
        <v>549941.4</v>
      </c>
      <c r="N63" t="n">
        <v>0.3319</v>
      </c>
      <c r="O63" t="n">
        <v>10.5319</v>
      </c>
      <c r="P63" t="n">
        <v>0.0868</v>
      </c>
      <c r="Q63" t="n">
        <v>0.0646</v>
      </c>
      <c r="R63" t="n">
        <v>8.363799999999999</v>
      </c>
      <c r="S63" t="n">
        <v>1.6532</v>
      </c>
      <c r="T63" t="n">
        <v>0.3383</v>
      </c>
      <c r="U63" t="n">
        <v>1.1913</v>
      </c>
      <c r="V63" t="n">
        <v>0.3524</v>
      </c>
      <c r="W63" t="n">
        <v>22.9142</v>
      </c>
      <c r="X63" t="n">
        <v>151</v>
      </c>
      <c r="Y63" t="inlineStr">
        <is>
          <t>Internet Archive copy of Taipower d006010, capture 20241113022434</t>
        </is>
      </c>
    </row>
    <row r="64">
      <c r="A64" s="22" t="n">
        <v>45475</v>
      </c>
      <c r="B64" t="n">
        <v>144</v>
      </c>
      <c r="C64" t="n">
        <v>1</v>
      </c>
      <c r="D64" t="n">
        <v>8253.5</v>
      </c>
      <c r="E64" t="n">
        <v>252272.7</v>
      </c>
      <c r="F64" t="n">
        <v>1513.8</v>
      </c>
      <c r="G64" t="n">
        <v>1575.8</v>
      </c>
      <c r="H64" t="n">
        <v>212045.2</v>
      </c>
      <c r="I64" t="n">
        <v>39504.6</v>
      </c>
      <c r="J64" t="n">
        <v>8470.9</v>
      </c>
      <c r="K64" t="n">
        <v>30088.2</v>
      </c>
      <c r="L64" t="n">
        <v>7051</v>
      </c>
      <c r="M64" t="n">
        <v>560775.8</v>
      </c>
      <c r="N64" t="n">
        <v>0.3439</v>
      </c>
      <c r="O64" t="n">
        <v>10.5114</v>
      </c>
      <c r="P64" t="n">
        <v>0.0631</v>
      </c>
      <c r="Q64" t="n">
        <v>0.06569999999999999</v>
      </c>
      <c r="R64" t="n">
        <v>8.8352</v>
      </c>
      <c r="S64" t="n">
        <v>1.646</v>
      </c>
      <c r="T64" t="n">
        <v>0.353</v>
      </c>
      <c r="U64" t="n">
        <v>1.2537</v>
      </c>
      <c r="V64" t="n">
        <v>0.2938</v>
      </c>
      <c r="W64" t="n">
        <v>23.3657</v>
      </c>
      <c r="X64" t="n">
        <v>151</v>
      </c>
      <c r="Y64" t="inlineStr">
        <is>
          <t>Internet Archive copy of Taipower d006010, capture 20241113022434</t>
        </is>
      </c>
    </row>
    <row r="65">
      <c r="A65" s="22" t="n">
        <v>45476</v>
      </c>
      <c r="B65" t="n">
        <v>144</v>
      </c>
      <c r="C65" t="n">
        <v>1</v>
      </c>
      <c r="D65" t="n">
        <v>11821.2</v>
      </c>
      <c r="E65" t="n">
        <v>260601.2</v>
      </c>
      <c r="F65" t="n">
        <v>125.1</v>
      </c>
      <c r="G65" t="n">
        <v>1490.3</v>
      </c>
      <c r="H65" t="n">
        <v>214444.2</v>
      </c>
      <c r="I65" t="n">
        <v>39481.9</v>
      </c>
      <c r="J65" t="n">
        <v>10898</v>
      </c>
      <c r="K65" t="n">
        <v>30044.5</v>
      </c>
      <c r="L65" t="n">
        <v>9743.200000000001</v>
      </c>
      <c r="M65" t="n">
        <v>578649.7</v>
      </c>
      <c r="N65" t="n">
        <v>0.4926</v>
      </c>
      <c r="O65" t="n">
        <v>10.8584</v>
      </c>
      <c r="P65" t="n">
        <v>0.0052</v>
      </c>
      <c r="Q65" t="n">
        <v>0.0621</v>
      </c>
      <c r="R65" t="n">
        <v>8.9352</v>
      </c>
      <c r="S65" t="n">
        <v>1.6451</v>
      </c>
      <c r="T65" t="n">
        <v>0.4541</v>
      </c>
      <c r="U65" t="n">
        <v>1.2519</v>
      </c>
      <c r="V65" t="n">
        <v>0.406</v>
      </c>
      <c r="W65" t="n">
        <v>24.1104</v>
      </c>
      <c r="X65" t="n">
        <v>151</v>
      </c>
      <c r="Y65" t="inlineStr">
        <is>
          <t>Internet Archive copy of Taipower d006010, capture 20241113022434</t>
        </is>
      </c>
    </row>
    <row r="66">
      <c r="A66" s="22" t="n">
        <v>45477</v>
      </c>
      <c r="B66" t="n">
        <v>144</v>
      </c>
      <c r="C66" t="n">
        <v>1</v>
      </c>
      <c r="D66" t="n">
        <v>11377.7</v>
      </c>
      <c r="E66" t="n">
        <v>259409.7</v>
      </c>
      <c r="F66" t="n">
        <v>143.8</v>
      </c>
      <c r="G66" t="n">
        <v>1514.5</v>
      </c>
      <c r="H66" t="n">
        <v>221883.9</v>
      </c>
      <c r="I66" t="n">
        <v>39483.2</v>
      </c>
      <c r="J66" t="n">
        <v>11811.6</v>
      </c>
      <c r="K66" t="n">
        <v>29819.8</v>
      </c>
      <c r="L66" t="n">
        <v>11020.9</v>
      </c>
      <c r="M66" t="n">
        <v>586465</v>
      </c>
      <c r="N66" t="n">
        <v>0.4741</v>
      </c>
      <c r="O66" t="n">
        <v>10.8087</v>
      </c>
      <c r="P66" t="n">
        <v>0.006</v>
      </c>
      <c r="Q66" t="n">
        <v>0.0631</v>
      </c>
      <c r="R66" t="n">
        <v>9.245200000000001</v>
      </c>
      <c r="S66" t="n">
        <v>1.6451</v>
      </c>
      <c r="T66" t="n">
        <v>0.4921</v>
      </c>
      <c r="U66" t="n">
        <v>1.2425</v>
      </c>
      <c r="V66" t="n">
        <v>0.4592</v>
      </c>
      <c r="W66" t="n">
        <v>24.436</v>
      </c>
      <c r="X66" t="n">
        <v>151</v>
      </c>
      <c r="Y66" t="inlineStr">
        <is>
          <t>Internet Archive copy of Taipower d006010, capture 20241113022434</t>
        </is>
      </c>
    </row>
    <row r="67">
      <c r="A67" s="22" t="n">
        <v>45478</v>
      </c>
      <c r="B67" t="n">
        <v>144</v>
      </c>
      <c r="C67" t="n">
        <v>1</v>
      </c>
      <c r="D67" t="n">
        <v>9506.6</v>
      </c>
      <c r="E67" t="n">
        <v>264907.9</v>
      </c>
      <c r="F67" t="n">
        <v>178.7</v>
      </c>
      <c r="G67" t="n">
        <v>1453.1</v>
      </c>
      <c r="H67" t="n">
        <v>219529.8</v>
      </c>
      <c r="I67" t="n">
        <v>39470.8</v>
      </c>
      <c r="J67" t="n">
        <v>12809.9</v>
      </c>
      <c r="K67" t="n">
        <v>29570.3</v>
      </c>
      <c r="L67" t="n">
        <v>10534.2</v>
      </c>
      <c r="M67" t="n">
        <v>587961.4</v>
      </c>
      <c r="N67" t="n">
        <v>0.3961</v>
      </c>
      <c r="O67" t="n">
        <v>11.0378</v>
      </c>
      <c r="P67" t="n">
        <v>0.0074</v>
      </c>
      <c r="Q67" t="n">
        <v>0.0605</v>
      </c>
      <c r="R67" t="n">
        <v>9.1471</v>
      </c>
      <c r="S67" t="n">
        <v>1.6446</v>
      </c>
      <c r="T67" t="n">
        <v>0.5337</v>
      </c>
      <c r="U67" t="n">
        <v>1.2321</v>
      </c>
      <c r="V67" t="n">
        <v>0.4389</v>
      </c>
      <c r="W67" t="n">
        <v>24.4984</v>
      </c>
      <c r="X67" t="n">
        <v>151</v>
      </c>
      <c r="Y67" t="inlineStr">
        <is>
          <t>Internet Archive copy of Taipower d006010, capture 20241113022434</t>
        </is>
      </c>
    </row>
    <row r="68">
      <c r="A68" s="22" t="n">
        <v>45479</v>
      </c>
      <c r="B68" t="n">
        <v>144</v>
      </c>
      <c r="C68" t="n">
        <v>1</v>
      </c>
      <c r="D68" t="n">
        <v>7110.5</v>
      </c>
      <c r="E68" t="n">
        <v>258481.7</v>
      </c>
      <c r="F68" t="n">
        <v>317.7</v>
      </c>
      <c r="G68" t="n">
        <v>1441.3</v>
      </c>
      <c r="H68" t="n">
        <v>213122.1</v>
      </c>
      <c r="I68" t="n">
        <v>39498.2</v>
      </c>
      <c r="J68" t="n">
        <v>7780.3</v>
      </c>
      <c r="K68" t="n">
        <v>16938.8</v>
      </c>
      <c r="L68" t="n">
        <v>7779.3</v>
      </c>
      <c r="M68" t="n">
        <v>552469.8</v>
      </c>
      <c r="N68" t="n">
        <v>0.2963</v>
      </c>
      <c r="O68" t="n">
        <v>10.7701</v>
      </c>
      <c r="P68" t="n">
        <v>0.0132</v>
      </c>
      <c r="Q68" t="n">
        <v>0.0601</v>
      </c>
      <c r="R68" t="n">
        <v>8.880100000000001</v>
      </c>
      <c r="S68" t="n">
        <v>1.6458</v>
      </c>
      <c r="T68" t="n">
        <v>0.3242</v>
      </c>
      <c r="U68" t="n">
        <v>0.7058</v>
      </c>
      <c r="V68" t="n">
        <v>0.3241</v>
      </c>
      <c r="W68" t="n">
        <v>23.0196</v>
      </c>
      <c r="X68" t="n">
        <v>151</v>
      </c>
      <c r="Y68" t="inlineStr">
        <is>
          <t>Internet Archive copy of Taipower d006010, capture 20241113022434</t>
        </is>
      </c>
    </row>
    <row r="69">
      <c r="A69" s="22" t="n">
        <v>45480</v>
      </c>
      <c r="B69" t="n">
        <v>144</v>
      </c>
      <c r="C69" t="n">
        <v>1</v>
      </c>
      <c r="D69" t="n">
        <v>6727</v>
      </c>
      <c r="E69" t="n">
        <v>245134</v>
      </c>
      <c r="F69" t="n">
        <v>293.7</v>
      </c>
      <c r="G69" t="n">
        <v>1410.6</v>
      </c>
      <c r="H69" t="n">
        <v>197261.7</v>
      </c>
      <c r="I69" t="n">
        <v>39532.2</v>
      </c>
      <c r="J69" t="n">
        <v>6687.3</v>
      </c>
      <c r="K69" t="n">
        <v>13004.5</v>
      </c>
      <c r="L69" t="n">
        <v>6998.7</v>
      </c>
      <c r="M69" t="n">
        <v>517049.8</v>
      </c>
      <c r="N69" t="n">
        <v>0.2803</v>
      </c>
      <c r="O69" t="n">
        <v>10.2139</v>
      </c>
      <c r="P69" t="n">
        <v>0.0122</v>
      </c>
      <c r="Q69" t="n">
        <v>0.0588</v>
      </c>
      <c r="R69" t="n">
        <v>8.219200000000001</v>
      </c>
      <c r="S69" t="n">
        <v>1.6472</v>
      </c>
      <c r="T69" t="n">
        <v>0.2786</v>
      </c>
      <c r="U69" t="n">
        <v>0.5419</v>
      </c>
      <c r="V69" t="n">
        <v>0.2916</v>
      </c>
      <c r="W69" t="n">
        <v>21.5437</v>
      </c>
      <c r="X69" t="n">
        <v>151</v>
      </c>
      <c r="Y69" t="inlineStr">
        <is>
          <t>Internet Archive copy of Taipower d006010, capture 20241113022434</t>
        </is>
      </c>
    </row>
    <row r="70">
      <c r="A70" s="22" t="n">
        <v>45481</v>
      </c>
      <c r="B70" t="n">
        <v>144</v>
      </c>
      <c r="C70" t="n">
        <v>1</v>
      </c>
      <c r="D70" t="n">
        <v>6895</v>
      </c>
      <c r="E70" t="n">
        <v>254640.8</v>
      </c>
      <c r="F70" t="n">
        <v>352.3</v>
      </c>
      <c r="G70" t="n">
        <v>1315.8</v>
      </c>
      <c r="H70" t="n">
        <v>207506.6</v>
      </c>
      <c r="I70" t="n">
        <v>39472.7</v>
      </c>
      <c r="J70" t="n">
        <v>8604.4</v>
      </c>
      <c r="K70" t="n">
        <v>28217.2</v>
      </c>
      <c r="L70" t="n">
        <v>8105.3</v>
      </c>
      <c r="M70" t="n">
        <v>555109.9</v>
      </c>
      <c r="N70" t="n">
        <v>0.2873</v>
      </c>
      <c r="O70" t="n">
        <v>10.61</v>
      </c>
      <c r="P70" t="n">
        <v>0.0147</v>
      </c>
      <c r="Q70" t="n">
        <v>0.0548</v>
      </c>
      <c r="R70" t="n">
        <v>8.646100000000001</v>
      </c>
      <c r="S70" t="n">
        <v>1.6447</v>
      </c>
      <c r="T70" t="n">
        <v>0.3585</v>
      </c>
      <c r="U70" t="n">
        <v>1.1757</v>
      </c>
      <c r="V70" t="n">
        <v>0.3377</v>
      </c>
      <c r="W70" t="n">
        <v>23.1296</v>
      </c>
      <c r="X70" t="n">
        <v>151</v>
      </c>
      <c r="Y70" t="inlineStr">
        <is>
          <t>Internet Archive copy of Taipower d006010, capture 20241113022434</t>
        </is>
      </c>
    </row>
    <row r="71">
      <c r="A71" s="22" t="n">
        <v>45482</v>
      </c>
      <c r="B71" t="n">
        <v>144</v>
      </c>
      <c r="C71" t="n">
        <v>1</v>
      </c>
      <c r="D71" t="n">
        <v>8059.9</v>
      </c>
      <c r="E71" t="n">
        <v>256565.6</v>
      </c>
      <c r="F71" t="n">
        <v>396.6</v>
      </c>
      <c r="G71" t="n">
        <v>1560.7</v>
      </c>
      <c r="H71" t="n">
        <v>210241.1</v>
      </c>
      <c r="I71" t="n">
        <v>39419.4</v>
      </c>
      <c r="J71" t="n">
        <v>8004.2</v>
      </c>
      <c r="K71" t="n">
        <v>29614.5</v>
      </c>
      <c r="L71" t="n">
        <v>8043</v>
      </c>
      <c r="M71" t="n">
        <v>561905</v>
      </c>
      <c r="N71" t="n">
        <v>0.3358</v>
      </c>
      <c r="O71" t="n">
        <v>10.6902</v>
      </c>
      <c r="P71" t="n">
        <v>0.0165</v>
      </c>
      <c r="Q71" t="n">
        <v>0.065</v>
      </c>
      <c r="R71" t="n">
        <v>8.76</v>
      </c>
      <c r="S71" t="n">
        <v>1.6425</v>
      </c>
      <c r="T71" t="n">
        <v>0.3335</v>
      </c>
      <c r="U71" t="n">
        <v>1.2339</v>
      </c>
      <c r="V71" t="n">
        <v>0.3351</v>
      </c>
      <c r="W71" t="n">
        <v>23.4127</v>
      </c>
      <c r="X71" t="n">
        <v>151</v>
      </c>
      <c r="Y71" t="inlineStr">
        <is>
          <t>Internet Archive copy of Taipower d006010, capture 20241113022434</t>
        </is>
      </c>
    </row>
    <row r="72">
      <c r="A72" s="22" t="n">
        <v>45483</v>
      </c>
      <c r="B72" t="n">
        <v>144</v>
      </c>
      <c r="C72" t="n">
        <v>1</v>
      </c>
      <c r="D72" t="n">
        <v>8253.299999999999</v>
      </c>
      <c r="E72" t="n">
        <v>253646.1</v>
      </c>
      <c r="F72" t="n">
        <v>858.3</v>
      </c>
      <c r="G72" t="n">
        <v>1424.5</v>
      </c>
      <c r="H72" t="n">
        <v>215029.1</v>
      </c>
      <c r="I72" t="n">
        <v>39400.6</v>
      </c>
      <c r="J72" t="n">
        <v>7151.3</v>
      </c>
      <c r="K72" t="n">
        <v>30275.2</v>
      </c>
      <c r="L72" t="n">
        <v>7422.8</v>
      </c>
      <c r="M72" t="n">
        <v>563461.1</v>
      </c>
      <c r="N72" t="n">
        <v>0.3439</v>
      </c>
      <c r="O72" t="n">
        <v>10.5686</v>
      </c>
      <c r="P72" t="n">
        <v>0.0358</v>
      </c>
      <c r="Q72" t="n">
        <v>0.0594</v>
      </c>
      <c r="R72" t="n">
        <v>8.9595</v>
      </c>
      <c r="S72" t="n">
        <v>1.6417</v>
      </c>
      <c r="T72" t="n">
        <v>0.298</v>
      </c>
      <c r="U72" t="n">
        <v>1.2615</v>
      </c>
      <c r="V72" t="n">
        <v>0.3093</v>
      </c>
      <c r="W72" t="n">
        <v>23.4775</v>
      </c>
      <c r="X72" t="n">
        <v>151</v>
      </c>
      <c r="Y72" t="inlineStr">
        <is>
          <t>Internet Archive copy of Taipower d006010, capture 20241113022434</t>
        </is>
      </c>
    </row>
    <row r="73">
      <c r="A73" s="22" t="n">
        <v>45484</v>
      </c>
      <c r="B73" t="n">
        <v>144</v>
      </c>
      <c r="C73" t="n">
        <v>1</v>
      </c>
      <c r="D73" t="n">
        <v>9121</v>
      </c>
      <c r="E73" t="n">
        <v>256639.5</v>
      </c>
      <c r="F73" t="n">
        <v>1104.5</v>
      </c>
      <c r="G73" t="n">
        <v>1513.5</v>
      </c>
      <c r="H73" t="n">
        <v>211737.5</v>
      </c>
      <c r="I73" t="n">
        <v>39407.8</v>
      </c>
      <c r="J73" t="n">
        <v>9106.700000000001</v>
      </c>
      <c r="K73" t="n">
        <v>29473.4</v>
      </c>
      <c r="L73" t="n">
        <v>7104.7</v>
      </c>
      <c r="M73" t="n">
        <v>565208.6</v>
      </c>
      <c r="N73" t="n">
        <v>0.38</v>
      </c>
      <c r="O73" t="n">
        <v>10.6933</v>
      </c>
      <c r="P73" t="n">
        <v>0.046</v>
      </c>
      <c r="Q73" t="n">
        <v>0.0631</v>
      </c>
      <c r="R73" t="n">
        <v>8.8224</v>
      </c>
      <c r="S73" t="n">
        <v>1.642</v>
      </c>
      <c r="T73" t="n">
        <v>0.3794</v>
      </c>
      <c r="U73" t="n">
        <v>1.2281</v>
      </c>
      <c r="V73" t="n">
        <v>0.296</v>
      </c>
      <c r="W73" t="n">
        <v>23.5504</v>
      </c>
      <c r="X73" t="n">
        <v>151</v>
      </c>
      <c r="Y73" t="inlineStr">
        <is>
          <t>Internet Archive copy of Taipower d006010, capture 20241113022434</t>
        </is>
      </c>
    </row>
    <row r="74">
      <c r="A74" s="22" t="n">
        <v>45485</v>
      </c>
      <c r="B74" t="n">
        <v>144</v>
      </c>
      <c r="C74" t="n">
        <v>1</v>
      </c>
      <c r="D74" t="n">
        <v>10307.8</v>
      </c>
      <c r="E74" t="n">
        <v>249817.6</v>
      </c>
      <c r="F74" t="n">
        <v>939</v>
      </c>
      <c r="G74" t="n">
        <v>1517.5</v>
      </c>
      <c r="H74" t="n">
        <v>211748.2</v>
      </c>
      <c r="I74" t="n">
        <v>39518.5</v>
      </c>
      <c r="J74" t="n">
        <v>9897.799999999999</v>
      </c>
      <c r="K74" t="n">
        <v>29489.1</v>
      </c>
      <c r="L74" t="n">
        <v>9677.299999999999</v>
      </c>
      <c r="M74" t="n">
        <v>562912.9</v>
      </c>
      <c r="N74" t="n">
        <v>0.4295</v>
      </c>
      <c r="O74" t="n">
        <v>10.4091</v>
      </c>
      <c r="P74" t="n">
        <v>0.0391</v>
      </c>
      <c r="Q74" t="n">
        <v>0.06320000000000001</v>
      </c>
      <c r="R74" t="n">
        <v>8.822800000000001</v>
      </c>
      <c r="S74" t="n">
        <v>1.6466</v>
      </c>
      <c r="T74" t="n">
        <v>0.4124</v>
      </c>
      <c r="U74" t="n">
        <v>1.2287</v>
      </c>
      <c r="V74" t="n">
        <v>0.4032</v>
      </c>
      <c r="W74" t="n">
        <v>23.4547</v>
      </c>
      <c r="X74" t="n">
        <v>151</v>
      </c>
      <c r="Y74" t="inlineStr">
        <is>
          <t>Internet Archive copy of Taipower d006010, capture 20241113022434</t>
        </is>
      </c>
    </row>
    <row r="75">
      <c r="A75" s="22" t="n">
        <v>45486</v>
      </c>
      <c r="B75" t="n">
        <v>144</v>
      </c>
      <c r="C75" t="n">
        <v>1</v>
      </c>
      <c r="D75" t="n">
        <v>7808.2</v>
      </c>
      <c r="E75" t="n">
        <v>250414.7</v>
      </c>
      <c r="F75" t="n">
        <v>562.3</v>
      </c>
      <c r="G75" t="n">
        <v>1530.2</v>
      </c>
      <c r="H75" t="n">
        <v>203764.8</v>
      </c>
      <c r="I75" t="n">
        <v>39458.7</v>
      </c>
      <c r="J75" t="n">
        <v>6672.3</v>
      </c>
      <c r="K75" t="n">
        <v>13487.6</v>
      </c>
      <c r="L75" t="n">
        <v>7763.2</v>
      </c>
      <c r="M75" t="n">
        <v>531462</v>
      </c>
      <c r="N75" t="n">
        <v>0.3253</v>
      </c>
      <c r="O75" t="n">
        <v>10.4339</v>
      </c>
      <c r="P75" t="n">
        <v>0.0234</v>
      </c>
      <c r="Q75" t="n">
        <v>0.0638</v>
      </c>
      <c r="R75" t="n">
        <v>8.4902</v>
      </c>
      <c r="S75" t="n">
        <v>1.6441</v>
      </c>
      <c r="T75" t="n">
        <v>0.278</v>
      </c>
      <c r="U75" t="n">
        <v>0.5620000000000001</v>
      </c>
      <c r="V75" t="n">
        <v>0.3235</v>
      </c>
      <c r="W75" t="n">
        <v>22.1443</v>
      </c>
      <c r="X75" t="n">
        <v>151</v>
      </c>
      <c r="Y75" t="inlineStr">
        <is>
          <t>Internet Archive copy of Taipower d006010, capture 20241113022434</t>
        </is>
      </c>
    </row>
    <row r="76">
      <c r="A76" s="22" t="n">
        <v>45487</v>
      </c>
      <c r="B76" t="n">
        <v>144</v>
      </c>
      <c r="C76" t="n">
        <v>1</v>
      </c>
      <c r="D76" t="n">
        <v>9334.700000000001</v>
      </c>
      <c r="E76" t="n">
        <v>241783.8</v>
      </c>
      <c r="F76" t="n">
        <v>217.2</v>
      </c>
      <c r="G76" t="n">
        <v>1546.9</v>
      </c>
      <c r="H76" t="n">
        <v>202211</v>
      </c>
      <c r="I76" t="n">
        <v>39112.1</v>
      </c>
      <c r="J76" t="n">
        <v>9720.200000000001</v>
      </c>
      <c r="K76" t="n">
        <v>13692.3</v>
      </c>
      <c r="L76" t="n">
        <v>7337.3</v>
      </c>
      <c r="M76" t="n">
        <v>524955.5</v>
      </c>
      <c r="N76" t="n">
        <v>0.3889</v>
      </c>
      <c r="O76" t="n">
        <v>10.0743</v>
      </c>
      <c r="P76" t="n">
        <v>0.008999999999999999</v>
      </c>
      <c r="Q76" t="n">
        <v>0.0645</v>
      </c>
      <c r="R76" t="n">
        <v>8.4255</v>
      </c>
      <c r="S76" t="n">
        <v>1.6297</v>
      </c>
      <c r="T76" t="n">
        <v>0.405</v>
      </c>
      <c r="U76" t="n">
        <v>0.5705</v>
      </c>
      <c r="V76" t="n">
        <v>0.3057</v>
      </c>
      <c r="W76" t="n">
        <v>21.8731</v>
      </c>
      <c r="X76" t="n">
        <v>151</v>
      </c>
      <c r="Y76" t="inlineStr">
        <is>
          <t>Internet Archive copy of Taipower d006010, capture 20241113022434</t>
        </is>
      </c>
    </row>
    <row r="77">
      <c r="A77" s="22" t="n">
        <v>45488</v>
      </c>
      <c r="B77" t="n">
        <v>144</v>
      </c>
      <c r="C77" t="n">
        <v>1</v>
      </c>
      <c r="D77" t="n">
        <v>7438.1</v>
      </c>
      <c r="E77" t="n">
        <v>254593.5</v>
      </c>
      <c r="F77" t="n">
        <v>273.7</v>
      </c>
      <c r="G77" t="n">
        <v>1467.3</v>
      </c>
      <c r="H77" t="n">
        <v>217134.9</v>
      </c>
      <c r="I77" t="n">
        <v>39461.7</v>
      </c>
      <c r="J77" t="n">
        <v>10767.5</v>
      </c>
      <c r="K77" t="n">
        <v>29311</v>
      </c>
      <c r="L77" t="n">
        <v>9225.299999999999</v>
      </c>
      <c r="M77" t="n">
        <v>569673</v>
      </c>
      <c r="N77" t="n">
        <v>0.3099</v>
      </c>
      <c r="O77" t="n">
        <v>10.6081</v>
      </c>
      <c r="P77" t="n">
        <v>0.0114</v>
      </c>
      <c r="Q77" t="n">
        <v>0.0611</v>
      </c>
      <c r="R77" t="n">
        <v>9.0473</v>
      </c>
      <c r="S77" t="n">
        <v>1.6442</v>
      </c>
      <c r="T77" t="n">
        <v>0.4486</v>
      </c>
      <c r="U77" t="n">
        <v>1.2213</v>
      </c>
      <c r="V77" t="n">
        <v>0.3844</v>
      </c>
      <c r="W77" t="n">
        <v>23.7364</v>
      </c>
      <c r="X77" t="n">
        <v>151</v>
      </c>
      <c r="Y77" t="inlineStr">
        <is>
          <t>Internet Archive copy of Taipower d006010, capture 20241113022434</t>
        </is>
      </c>
    </row>
    <row r="78">
      <c r="A78" s="22" t="n">
        <v>45489</v>
      </c>
      <c r="B78" t="n">
        <v>144</v>
      </c>
      <c r="C78" t="n">
        <v>1</v>
      </c>
      <c r="D78" t="n">
        <v>8437.299999999999</v>
      </c>
      <c r="E78" t="n">
        <v>257413.6</v>
      </c>
      <c r="F78" t="n">
        <v>129.9</v>
      </c>
      <c r="G78" t="n">
        <v>1492.7</v>
      </c>
      <c r="H78" t="n">
        <v>222486.1</v>
      </c>
      <c r="I78" t="n">
        <v>39485</v>
      </c>
      <c r="J78" t="n">
        <v>11689</v>
      </c>
      <c r="K78" t="n">
        <v>30655.9</v>
      </c>
      <c r="L78" t="n">
        <v>9434.799999999999</v>
      </c>
      <c r="M78" t="n">
        <v>581224.1</v>
      </c>
      <c r="N78" t="n">
        <v>0.3516</v>
      </c>
      <c r="O78" t="n">
        <v>10.7256</v>
      </c>
      <c r="P78" t="n">
        <v>0.0054</v>
      </c>
      <c r="Q78" t="n">
        <v>0.0622</v>
      </c>
      <c r="R78" t="n">
        <v>9.270300000000001</v>
      </c>
      <c r="S78" t="n">
        <v>1.6452</v>
      </c>
      <c r="T78" t="n">
        <v>0.487</v>
      </c>
      <c r="U78" t="n">
        <v>1.2773</v>
      </c>
      <c r="V78" t="n">
        <v>0.3931</v>
      </c>
      <c r="W78" t="n">
        <v>24.2177</v>
      </c>
      <c r="X78" t="n">
        <v>151</v>
      </c>
      <c r="Y78" t="inlineStr">
        <is>
          <t>Internet Archive copy of Taipower d006010, capture 20241113022434</t>
        </is>
      </c>
    </row>
    <row r="79">
      <c r="A79" s="22" t="n">
        <v>45490</v>
      </c>
      <c r="B79" t="n">
        <v>144</v>
      </c>
      <c r="C79" t="n">
        <v>1</v>
      </c>
      <c r="D79" t="n">
        <v>8267.9</v>
      </c>
      <c r="E79" t="n">
        <v>259869.9</v>
      </c>
      <c r="F79" t="n">
        <v>165.4</v>
      </c>
      <c r="G79" t="n">
        <v>1507.4</v>
      </c>
      <c r="H79" t="n">
        <v>218269.9</v>
      </c>
      <c r="I79" t="n">
        <v>39469.9</v>
      </c>
      <c r="J79" t="n">
        <v>11893.3</v>
      </c>
      <c r="K79" t="n">
        <v>30667.8</v>
      </c>
      <c r="L79" t="n">
        <v>8481.299999999999</v>
      </c>
      <c r="M79" t="n">
        <v>578592.8</v>
      </c>
      <c r="N79" t="n">
        <v>0.3445</v>
      </c>
      <c r="O79" t="n">
        <v>10.8279</v>
      </c>
      <c r="P79" t="n">
        <v>0.0069</v>
      </c>
      <c r="Q79" t="n">
        <v>0.06279999999999999</v>
      </c>
      <c r="R79" t="n">
        <v>9.0946</v>
      </c>
      <c r="S79" t="n">
        <v>1.6446</v>
      </c>
      <c r="T79" t="n">
        <v>0.4956</v>
      </c>
      <c r="U79" t="n">
        <v>1.2778</v>
      </c>
      <c r="V79" t="n">
        <v>0.3534</v>
      </c>
      <c r="W79" t="n">
        <v>24.108</v>
      </c>
      <c r="X79" t="n">
        <v>151</v>
      </c>
      <c r="Y79" t="inlineStr">
        <is>
          <t>Internet Archive copy of Taipower d006010, capture 20241113022434</t>
        </is>
      </c>
    </row>
    <row r="80">
      <c r="A80" s="22" t="n">
        <v>45491</v>
      </c>
      <c r="B80" t="n">
        <v>144</v>
      </c>
      <c r="C80" t="n">
        <v>1</v>
      </c>
      <c r="D80" t="n">
        <v>10182.4</v>
      </c>
      <c r="E80" t="n">
        <v>257758.3</v>
      </c>
      <c r="F80" t="n">
        <v>130.4</v>
      </c>
      <c r="G80" t="n">
        <v>1446.8</v>
      </c>
      <c r="H80" t="n">
        <v>225771.8</v>
      </c>
      <c r="I80" t="n">
        <v>39534.7</v>
      </c>
      <c r="J80" t="n">
        <v>13351.3</v>
      </c>
      <c r="K80" t="n">
        <v>23666.4</v>
      </c>
      <c r="L80" t="n">
        <v>9020.799999999999</v>
      </c>
      <c r="M80" t="n">
        <v>580863</v>
      </c>
      <c r="N80" t="n">
        <v>0.4243</v>
      </c>
      <c r="O80" t="n">
        <v>10.7399</v>
      </c>
      <c r="P80" t="n">
        <v>0.0054</v>
      </c>
      <c r="Q80" t="n">
        <v>0.0603</v>
      </c>
      <c r="R80" t="n">
        <v>9.4072</v>
      </c>
      <c r="S80" t="n">
        <v>1.6473</v>
      </c>
      <c r="T80" t="n">
        <v>0.5563</v>
      </c>
      <c r="U80" t="n">
        <v>0.9861</v>
      </c>
      <c r="V80" t="n">
        <v>0.3759</v>
      </c>
      <c r="W80" t="n">
        <v>24.2026</v>
      </c>
      <c r="X80" t="n">
        <v>151</v>
      </c>
      <c r="Y80" t="inlineStr">
        <is>
          <t>Internet Archive copy of Taipower d006010, capture 20241113022434</t>
        </is>
      </c>
    </row>
    <row r="81">
      <c r="A81" s="22" t="n">
        <v>45492</v>
      </c>
      <c r="B81" t="n">
        <v>144</v>
      </c>
      <c r="C81" t="n">
        <v>1</v>
      </c>
      <c r="D81" t="n">
        <v>9846.9</v>
      </c>
      <c r="E81" t="n">
        <v>258201</v>
      </c>
      <c r="F81" t="n">
        <v>244.7</v>
      </c>
      <c r="G81" t="n">
        <v>1446.3</v>
      </c>
      <c r="H81" t="n">
        <v>223686.3</v>
      </c>
      <c r="I81" t="n">
        <v>39406.3</v>
      </c>
      <c r="J81" t="n">
        <v>15861.1</v>
      </c>
      <c r="K81" t="n">
        <v>32034.4</v>
      </c>
      <c r="L81" t="n">
        <v>11532.6</v>
      </c>
      <c r="M81" t="n">
        <v>592259.5</v>
      </c>
      <c r="N81" t="n">
        <v>0.4103</v>
      </c>
      <c r="O81" t="n">
        <v>10.7584</v>
      </c>
      <c r="P81" t="n">
        <v>0.0102</v>
      </c>
      <c r="Q81" t="n">
        <v>0.0603</v>
      </c>
      <c r="R81" t="n">
        <v>9.3203</v>
      </c>
      <c r="S81" t="n">
        <v>1.6419</v>
      </c>
      <c r="T81" t="n">
        <v>0.6609</v>
      </c>
      <c r="U81" t="n">
        <v>1.3348</v>
      </c>
      <c r="V81" t="n">
        <v>0.4805</v>
      </c>
      <c r="W81" t="n">
        <v>24.6775</v>
      </c>
      <c r="X81" t="n">
        <v>151</v>
      </c>
      <c r="Y81" t="inlineStr">
        <is>
          <t>Internet Archive copy of Taipower d006010, capture 20241113022434</t>
        </is>
      </c>
    </row>
    <row r="82">
      <c r="A82" s="22" t="n">
        <v>45493</v>
      </c>
      <c r="B82" t="n">
        <v>144</v>
      </c>
      <c r="C82" t="n">
        <v>1</v>
      </c>
      <c r="D82" t="n">
        <v>8296.299999999999</v>
      </c>
      <c r="E82" t="n">
        <v>252907.2</v>
      </c>
      <c r="F82" t="n">
        <v>252.6</v>
      </c>
      <c r="G82" t="n">
        <v>1444.1</v>
      </c>
      <c r="H82" t="n">
        <v>221063.8</v>
      </c>
      <c r="I82" t="n">
        <v>39436.3</v>
      </c>
      <c r="J82" t="n">
        <v>11149.1</v>
      </c>
      <c r="K82" t="n">
        <v>15424.1</v>
      </c>
      <c r="L82" t="n">
        <v>9672.6</v>
      </c>
      <c r="M82" t="n">
        <v>559646.2</v>
      </c>
      <c r="N82" t="n">
        <v>0.3457</v>
      </c>
      <c r="O82" t="n">
        <v>10.5378</v>
      </c>
      <c r="P82" t="n">
        <v>0.0105</v>
      </c>
      <c r="Q82" t="n">
        <v>0.0602</v>
      </c>
      <c r="R82" t="n">
        <v>9.211</v>
      </c>
      <c r="S82" t="n">
        <v>1.6432</v>
      </c>
      <c r="T82" t="n">
        <v>0.4645</v>
      </c>
      <c r="U82" t="n">
        <v>0.6427</v>
      </c>
      <c r="V82" t="n">
        <v>0.403</v>
      </c>
      <c r="W82" t="n">
        <v>23.3186</v>
      </c>
      <c r="X82" t="n">
        <v>151</v>
      </c>
      <c r="Y82" t="inlineStr">
        <is>
          <t>Internet Archive copy of Taipower d006010, capture 20241113022434</t>
        </is>
      </c>
    </row>
    <row r="83">
      <c r="A83" s="22" t="n">
        <v>45494</v>
      </c>
      <c r="B83" t="n">
        <v>144</v>
      </c>
      <c r="C83" t="n">
        <v>1</v>
      </c>
      <c r="D83" t="n">
        <v>10585.1</v>
      </c>
      <c r="E83" t="n">
        <v>241422.4</v>
      </c>
      <c r="F83" t="n">
        <v>538.6</v>
      </c>
      <c r="G83" t="n">
        <v>1218.5</v>
      </c>
      <c r="H83" t="n">
        <v>204192.7</v>
      </c>
      <c r="I83" t="n">
        <v>39406.6</v>
      </c>
      <c r="J83" t="n">
        <v>7410.1</v>
      </c>
      <c r="K83" t="n">
        <v>13605.3</v>
      </c>
      <c r="L83" t="n">
        <v>9293.6</v>
      </c>
      <c r="M83" t="n">
        <v>527673</v>
      </c>
      <c r="N83" t="n">
        <v>0.441</v>
      </c>
      <c r="O83" t="n">
        <v>10.0593</v>
      </c>
      <c r="P83" t="n">
        <v>0.0224</v>
      </c>
      <c r="Q83" t="n">
        <v>0.0508</v>
      </c>
      <c r="R83" t="n">
        <v>8.507999999999999</v>
      </c>
      <c r="S83" t="n">
        <v>1.6419</v>
      </c>
      <c r="T83" t="n">
        <v>0.3088</v>
      </c>
      <c r="U83" t="n">
        <v>0.5669</v>
      </c>
      <c r="V83" t="n">
        <v>0.3872</v>
      </c>
      <c r="W83" t="n">
        <v>21.9864</v>
      </c>
      <c r="X83" t="n">
        <v>151</v>
      </c>
      <c r="Y83" t="inlineStr">
        <is>
          <t>Internet Archive copy of Taipower d006010, capture 20241113022434</t>
        </is>
      </c>
    </row>
    <row r="84">
      <c r="A84" s="22" t="n">
        <v>45495</v>
      </c>
      <c r="B84" t="n">
        <v>144</v>
      </c>
      <c r="C84" t="n">
        <v>1</v>
      </c>
      <c r="D84" t="n">
        <v>15828.3</v>
      </c>
      <c r="E84" t="n">
        <v>253777.8</v>
      </c>
      <c r="F84" t="n">
        <v>679.6</v>
      </c>
      <c r="G84" t="n">
        <v>1566.4</v>
      </c>
      <c r="H84" t="n">
        <v>202628.4</v>
      </c>
      <c r="I84" t="n">
        <v>39263.6</v>
      </c>
      <c r="J84" t="n">
        <v>14938.5</v>
      </c>
      <c r="K84" t="n">
        <v>27486</v>
      </c>
      <c r="L84" t="n">
        <v>10474</v>
      </c>
      <c r="M84" t="n">
        <v>566642.6</v>
      </c>
      <c r="N84" t="n">
        <v>0.6595</v>
      </c>
      <c r="O84" t="n">
        <v>10.5741</v>
      </c>
      <c r="P84" t="n">
        <v>0.0283</v>
      </c>
      <c r="Q84" t="n">
        <v>0.0653</v>
      </c>
      <c r="R84" t="n">
        <v>8.4429</v>
      </c>
      <c r="S84" t="n">
        <v>1.636</v>
      </c>
      <c r="T84" t="n">
        <v>0.6224</v>
      </c>
      <c r="U84" t="n">
        <v>1.1453</v>
      </c>
      <c r="V84" t="n">
        <v>0.4364</v>
      </c>
      <c r="W84" t="n">
        <v>23.6101</v>
      </c>
      <c r="X84" t="n">
        <v>151</v>
      </c>
      <c r="Y84" t="inlineStr">
        <is>
          <t>Internet Archive copy of Taipower d006010, capture 20241113022434</t>
        </is>
      </c>
    </row>
    <row r="85">
      <c r="A85" s="22" t="n">
        <v>45496</v>
      </c>
      <c r="B85" t="n">
        <v>144</v>
      </c>
      <c r="C85" t="n">
        <v>1</v>
      </c>
      <c r="D85" t="n">
        <v>26400.9</v>
      </c>
      <c r="E85" t="n">
        <v>253940.3</v>
      </c>
      <c r="F85" t="n">
        <v>2931.7</v>
      </c>
      <c r="G85" t="n">
        <v>1488.9</v>
      </c>
      <c r="H85" t="n">
        <v>201403.1</v>
      </c>
      <c r="I85" t="n">
        <v>39118.8</v>
      </c>
      <c r="J85" t="n">
        <v>13205.2</v>
      </c>
      <c r="K85" t="n">
        <v>27489.9</v>
      </c>
      <c r="L85" t="n">
        <v>7337.3</v>
      </c>
      <c r="M85" t="n">
        <v>573316.2</v>
      </c>
      <c r="N85" t="n">
        <v>1.1</v>
      </c>
      <c r="O85" t="n">
        <v>10.5808</v>
      </c>
      <c r="P85" t="n">
        <v>0.1222</v>
      </c>
      <c r="Q85" t="n">
        <v>0.062</v>
      </c>
      <c r="R85" t="n">
        <v>8.3918</v>
      </c>
      <c r="S85" t="n">
        <v>1.63</v>
      </c>
      <c r="T85" t="n">
        <v>0.5502</v>
      </c>
      <c r="U85" t="n">
        <v>1.1454</v>
      </c>
      <c r="V85" t="n">
        <v>0.3057</v>
      </c>
      <c r="W85" t="n">
        <v>23.8882</v>
      </c>
      <c r="X85" t="n">
        <v>151</v>
      </c>
      <c r="Y85" t="inlineStr">
        <is>
          <t>Internet Archive copy of Taipower d006010, capture 20241113022434</t>
        </is>
      </c>
    </row>
    <row r="86">
      <c r="A86" s="22" t="n">
        <v>45497</v>
      </c>
      <c r="B86" t="n">
        <v>144</v>
      </c>
      <c r="C86" t="n">
        <v>1</v>
      </c>
      <c r="D86" t="n">
        <v>29532.6</v>
      </c>
      <c r="E86" t="n">
        <v>238780.6</v>
      </c>
      <c r="F86" t="n">
        <v>4424.9</v>
      </c>
      <c r="G86" t="n">
        <v>517.9</v>
      </c>
      <c r="H86" t="n">
        <v>160299</v>
      </c>
      <c r="I86" t="n">
        <v>39044.2</v>
      </c>
      <c r="J86" t="n">
        <v>6664.3</v>
      </c>
      <c r="K86" t="n">
        <v>26885.1</v>
      </c>
      <c r="L86" t="n">
        <v>6514.6</v>
      </c>
      <c r="M86" t="n">
        <v>512663.2</v>
      </c>
      <c r="N86" t="n">
        <v>1.2305</v>
      </c>
      <c r="O86" t="n">
        <v>9.949199999999999</v>
      </c>
      <c r="P86" t="n">
        <v>0.1844</v>
      </c>
      <c r="Q86" t="n">
        <v>0.0216</v>
      </c>
      <c r="R86" t="n">
        <v>6.6791</v>
      </c>
      <c r="S86" t="n">
        <v>1.6268</v>
      </c>
      <c r="T86" t="n">
        <v>0.2777</v>
      </c>
      <c r="U86" t="n">
        <v>1.1202</v>
      </c>
      <c r="V86" t="n">
        <v>0.2714</v>
      </c>
      <c r="W86" t="n">
        <v>21.361</v>
      </c>
      <c r="X86" t="n">
        <v>151</v>
      </c>
      <c r="Y86" t="inlineStr">
        <is>
          <t>Internet Archive copy of Taipower d006010, capture 20241113022434</t>
        </is>
      </c>
    </row>
    <row r="87">
      <c r="A87" s="22" t="n">
        <v>45498</v>
      </c>
      <c r="B87" t="n">
        <v>144</v>
      </c>
      <c r="C87" t="n">
        <v>1</v>
      </c>
      <c r="D87" t="n">
        <v>19233.3</v>
      </c>
      <c r="E87" t="n">
        <v>231186.7</v>
      </c>
      <c r="F87" t="n">
        <v>2685.9</v>
      </c>
      <c r="G87" t="n">
        <v>215</v>
      </c>
      <c r="H87" t="n">
        <v>157920.9</v>
      </c>
      <c r="I87" t="n">
        <v>39137.4</v>
      </c>
      <c r="J87" t="n">
        <v>6713.2</v>
      </c>
      <c r="K87" t="n">
        <v>27398.6</v>
      </c>
      <c r="L87" t="n">
        <v>2034</v>
      </c>
      <c r="M87" t="n">
        <v>486524.9</v>
      </c>
      <c r="N87" t="n">
        <v>0.8014</v>
      </c>
      <c r="O87" t="n">
        <v>9.6328</v>
      </c>
      <c r="P87" t="n">
        <v>0.1119</v>
      </c>
      <c r="Q87" t="n">
        <v>0.008999999999999999</v>
      </c>
      <c r="R87" t="n">
        <v>6.58</v>
      </c>
      <c r="S87" t="n">
        <v>1.6307</v>
      </c>
      <c r="T87" t="n">
        <v>0.2797</v>
      </c>
      <c r="U87" t="n">
        <v>1.1416</v>
      </c>
      <c r="V87" t="n">
        <v>0.0847</v>
      </c>
      <c r="W87" t="n">
        <v>20.2719</v>
      </c>
      <c r="X87" t="n">
        <v>151</v>
      </c>
      <c r="Y87" t="inlineStr">
        <is>
          <t>Internet Archive copy of Taipower d006010, capture 20241113022434</t>
        </is>
      </c>
    </row>
    <row r="88">
      <c r="A88" s="22" t="n">
        <v>45499</v>
      </c>
      <c r="B88" t="n">
        <v>144</v>
      </c>
      <c r="C88" t="n">
        <v>1</v>
      </c>
      <c r="D88" t="n">
        <v>19261.9</v>
      </c>
      <c r="E88" t="n">
        <v>236358.8</v>
      </c>
      <c r="F88" t="n">
        <v>2296.6</v>
      </c>
      <c r="G88" t="n">
        <v>358.2</v>
      </c>
      <c r="H88" t="n">
        <v>175519.1</v>
      </c>
      <c r="I88" t="n">
        <v>38932.2</v>
      </c>
      <c r="J88" t="n">
        <v>8062.3</v>
      </c>
      <c r="K88" t="n">
        <v>28950.8</v>
      </c>
      <c r="L88" t="n">
        <v>9194.299999999999</v>
      </c>
      <c r="M88" t="n">
        <v>518934.2</v>
      </c>
      <c r="N88" t="n">
        <v>0.8026</v>
      </c>
      <c r="O88" t="n">
        <v>9.8483</v>
      </c>
      <c r="P88" t="n">
        <v>0.09569999999999999</v>
      </c>
      <c r="Q88" t="n">
        <v>0.0149</v>
      </c>
      <c r="R88" t="n">
        <v>7.3133</v>
      </c>
      <c r="S88" t="n">
        <v>1.6222</v>
      </c>
      <c r="T88" t="n">
        <v>0.3359</v>
      </c>
      <c r="U88" t="n">
        <v>1.2063</v>
      </c>
      <c r="V88" t="n">
        <v>0.3831</v>
      </c>
      <c r="W88" t="n">
        <v>21.6223</v>
      </c>
      <c r="X88" t="n">
        <v>151</v>
      </c>
      <c r="Y88" t="inlineStr">
        <is>
          <t>Internet Archive copy of Taipower d006010, capture 20241113022434</t>
        </is>
      </c>
    </row>
    <row r="89">
      <c r="A89" s="22" t="n">
        <v>45500</v>
      </c>
      <c r="B89" t="n">
        <v>144</v>
      </c>
      <c r="C89" t="n">
        <v>1</v>
      </c>
      <c r="D89" t="n">
        <v>19442.9</v>
      </c>
      <c r="E89" t="n">
        <v>238503.7</v>
      </c>
      <c r="F89" t="n">
        <v>2009.9</v>
      </c>
      <c r="G89" t="n">
        <v>925.1</v>
      </c>
      <c r="H89" t="n">
        <v>175306.2</v>
      </c>
      <c r="I89" t="n">
        <v>35515.4</v>
      </c>
      <c r="J89" t="n">
        <v>6640.7</v>
      </c>
      <c r="K89" t="n">
        <v>12761.6</v>
      </c>
      <c r="L89" t="n">
        <v>6452.9</v>
      </c>
      <c r="M89" t="n">
        <v>497558.4</v>
      </c>
      <c r="N89" t="n">
        <v>0.8101</v>
      </c>
      <c r="O89" t="n">
        <v>9.9377</v>
      </c>
      <c r="P89" t="n">
        <v>0.0837</v>
      </c>
      <c r="Q89" t="n">
        <v>0.0385</v>
      </c>
      <c r="R89" t="n">
        <v>7.3044</v>
      </c>
      <c r="S89" t="n">
        <v>1.4798</v>
      </c>
      <c r="T89" t="n">
        <v>0.2767</v>
      </c>
      <c r="U89" t="n">
        <v>0.5317</v>
      </c>
      <c r="V89" t="n">
        <v>0.2689</v>
      </c>
      <c r="W89" t="n">
        <v>20.7316</v>
      </c>
      <c r="X89" t="n">
        <v>151</v>
      </c>
      <c r="Y89" t="inlineStr">
        <is>
          <t>Internet Archive copy of Taipower d006010, capture 20241113022434</t>
        </is>
      </c>
    </row>
    <row r="90">
      <c r="A90" s="22" t="n">
        <v>45501</v>
      </c>
      <c r="B90" t="n">
        <v>144</v>
      </c>
      <c r="C90" t="n">
        <v>1</v>
      </c>
      <c r="D90" t="n">
        <v>18855.1</v>
      </c>
      <c r="E90" t="n">
        <v>249882.9</v>
      </c>
      <c r="F90" t="n">
        <v>861.7</v>
      </c>
      <c r="G90" t="n">
        <v>1467</v>
      </c>
      <c r="H90" t="n">
        <v>175108.4</v>
      </c>
      <c r="I90" t="n">
        <v>22459.9</v>
      </c>
      <c r="J90" t="n">
        <v>6860.5</v>
      </c>
      <c r="K90" t="n">
        <v>11848.3</v>
      </c>
      <c r="L90" t="n">
        <v>8619.200000000001</v>
      </c>
      <c r="M90" t="n">
        <v>495963.1</v>
      </c>
      <c r="N90" t="n">
        <v>0.7856</v>
      </c>
      <c r="O90" t="n">
        <v>10.4118</v>
      </c>
      <c r="P90" t="n">
        <v>0.0359</v>
      </c>
      <c r="Q90" t="n">
        <v>0.0611</v>
      </c>
      <c r="R90" t="n">
        <v>7.2962</v>
      </c>
      <c r="S90" t="n">
        <v>0.9358</v>
      </c>
      <c r="T90" t="n">
        <v>0.2859</v>
      </c>
      <c r="U90" t="n">
        <v>0.4937</v>
      </c>
      <c r="V90" t="n">
        <v>0.3591</v>
      </c>
      <c r="W90" t="n">
        <v>20.6651</v>
      </c>
      <c r="X90" t="n">
        <v>151</v>
      </c>
      <c r="Y90" t="inlineStr">
        <is>
          <t>Internet Archive copy of Taipower d006010, capture 20241113022434</t>
        </is>
      </c>
    </row>
    <row r="91">
      <c r="A91" s="22" t="n">
        <v>45502</v>
      </c>
      <c r="B91" t="n">
        <v>144</v>
      </c>
      <c r="C91" t="n">
        <v>1</v>
      </c>
      <c r="D91" t="n">
        <v>16007.3</v>
      </c>
      <c r="E91" t="n">
        <v>256252.3</v>
      </c>
      <c r="F91" t="n">
        <v>377.1</v>
      </c>
      <c r="G91" t="n">
        <v>875.2</v>
      </c>
      <c r="H91" t="n">
        <v>203306.1</v>
      </c>
      <c r="I91" t="n">
        <v>22487.4</v>
      </c>
      <c r="J91" t="n">
        <v>7743.6</v>
      </c>
      <c r="K91" t="n">
        <v>25452.6</v>
      </c>
      <c r="L91" t="n">
        <v>7521.3</v>
      </c>
      <c r="M91" t="n">
        <v>540022.6</v>
      </c>
      <c r="N91" t="n">
        <v>0.667</v>
      </c>
      <c r="O91" t="n">
        <v>10.6772</v>
      </c>
      <c r="P91" t="n">
        <v>0.0157</v>
      </c>
      <c r="Q91" t="n">
        <v>0.0365</v>
      </c>
      <c r="R91" t="n">
        <v>8.4711</v>
      </c>
      <c r="S91" t="n">
        <v>0.9370000000000001</v>
      </c>
      <c r="T91" t="n">
        <v>0.3226</v>
      </c>
      <c r="U91" t="n">
        <v>1.0605</v>
      </c>
      <c r="V91" t="n">
        <v>0.3134</v>
      </c>
      <c r="W91" t="n">
        <v>22.5009</v>
      </c>
      <c r="X91" t="n">
        <v>151</v>
      </c>
      <c r="Y91" t="inlineStr">
        <is>
          <t>Internet Archive copy of Taipower d006010, capture 20241113022434</t>
        </is>
      </c>
    </row>
    <row r="92">
      <c r="A92" s="22" t="n">
        <v>45503</v>
      </c>
      <c r="B92" t="n">
        <v>144</v>
      </c>
      <c r="C92" t="n">
        <v>1</v>
      </c>
      <c r="D92" t="n">
        <v>22849.6</v>
      </c>
      <c r="E92" t="n">
        <v>254164.3</v>
      </c>
      <c r="F92" t="n">
        <v>585.5</v>
      </c>
      <c r="G92" t="n">
        <v>1495.5</v>
      </c>
      <c r="H92" t="n">
        <v>190941.4</v>
      </c>
      <c r="I92" t="n">
        <v>22536.2</v>
      </c>
      <c r="J92" t="n">
        <v>11368.4</v>
      </c>
      <c r="K92" t="n">
        <v>20750.8</v>
      </c>
      <c r="L92" t="n">
        <v>7667.9</v>
      </c>
      <c r="M92" t="n">
        <v>532359.6</v>
      </c>
      <c r="N92" t="n">
        <v>0.9520999999999999</v>
      </c>
      <c r="O92" t="n">
        <v>10.5902</v>
      </c>
      <c r="P92" t="n">
        <v>0.0244</v>
      </c>
      <c r="Q92" t="n">
        <v>0.0623</v>
      </c>
      <c r="R92" t="n">
        <v>7.9559</v>
      </c>
      <c r="S92" t="n">
        <v>0.9389999999999999</v>
      </c>
      <c r="T92" t="n">
        <v>0.4737</v>
      </c>
      <c r="U92" t="n">
        <v>0.8646</v>
      </c>
      <c r="V92" t="n">
        <v>0.3195</v>
      </c>
      <c r="W92" t="n">
        <v>22.1817</v>
      </c>
      <c r="X92" t="n">
        <v>151</v>
      </c>
      <c r="Y92" t="inlineStr">
        <is>
          <t>Internet Archive copy of Taipower d006010, capture 20241113022434</t>
        </is>
      </c>
    </row>
    <row r="93">
      <c r="A93" s="22" t="n">
        <v>45504</v>
      </c>
      <c r="B93" t="n">
        <v>144</v>
      </c>
      <c r="C93" t="n">
        <v>1</v>
      </c>
      <c r="D93" t="n">
        <v>27604.5</v>
      </c>
      <c r="E93" t="n">
        <v>255725.2</v>
      </c>
      <c r="F93" t="n">
        <v>1009.5</v>
      </c>
      <c r="G93" t="n">
        <v>1406.3</v>
      </c>
      <c r="H93" t="n">
        <v>191376.8</v>
      </c>
      <c r="I93" t="n">
        <v>22513.2</v>
      </c>
      <c r="J93" t="n">
        <v>7307.2</v>
      </c>
      <c r="K93" t="n">
        <v>19785.8</v>
      </c>
      <c r="L93" t="n">
        <v>7846.2</v>
      </c>
      <c r="M93" t="n">
        <v>534574.7</v>
      </c>
      <c r="N93" t="n">
        <v>1.1502</v>
      </c>
      <c r="O93" t="n">
        <v>10.6552</v>
      </c>
      <c r="P93" t="n">
        <v>0.0421</v>
      </c>
      <c r="Q93" t="n">
        <v>0.0586</v>
      </c>
      <c r="R93" t="n">
        <v>7.974</v>
      </c>
      <c r="S93" t="n">
        <v>0.9379999999999999</v>
      </c>
      <c r="T93" t="n">
        <v>0.3045</v>
      </c>
      <c r="U93" t="n">
        <v>0.8244</v>
      </c>
      <c r="V93" t="n">
        <v>0.3269</v>
      </c>
      <c r="W93" t="n">
        <v>22.2739</v>
      </c>
      <c r="X93" t="n">
        <v>151</v>
      </c>
      <c r="Y93" t="inlineStr">
        <is>
          <t>Internet Archive copy of Taipower d006010, capture 20241113022434</t>
        </is>
      </c>
    </row>
    <row r="94">
      <c r="A94" s="22" t="n">
        <v>46082</v>
      </c>
      <c r="B94" t="n">
        <v>144</v>
      </c>
      <c r="C94" t="n">
        <v>1</v>
      </c>
      <c r="D94" t="n">
        <v>6225.7</v>
      </c>
      <c r="E94" t="n">
        <v>232699.2</v>
      </c>
      <c r="F94" t="n">
        <v>1678.2</v>
      </c>
      <c r="G94" t="n">
        <v>1186.3</v>
      </c>
      <c r="H94" t="n">
        <v>141265.6</v>
      </c>
      <c r="I94" t="n">
        <v>0</v>
      </c>
      <c r="J94" t="n">
        <v>8178.4</v>
      </c>
      <c r="K94" t="n">
        <v>21690.4</v>
      </c>
      <c r="L94" t="n">
        <v>8832.5</v>
      </c>
      <c r="M94" t="n">
        <v>421756.4</v>
      </c>
      <c r="N94" t="n">
        <v>0.2594</v>
      </c>
      <c r="O94" t="n">
        <v>9.6958</v>
      </c>
      <c r="P94" t="n">
        <v>0.0699</v>
      </c>
      <c r="Q94" t="n">
        <v>0.0494</v>
      </c>
      <c r="R94" t="n">
        <v>5.8861</v>
      </c>
      <c r="S94" t="n">
        <v>0</v>
      </c>
      <c r="T94" t="n">
        <v>0.3408</v>
      </c>
      <c r="U94" t="n">
        <v>0.9038</v>
      </c>
      <c r="V94" t="n">
        <v>0.368</v>
      </c>
      <c r="W94" t="n">
        <v>17.5732</v>
      </c>
      <c r="X94" t="n">
        <v>151</v>
      </c>
      <c r="Y94" t="inlineStr">
        <is>
          <t>Taipower d006010 (service.taipower.com.tw)</t>
        </is>
      </c>
    </row>
    <row r="95">
      <c r="A95" s="22" t="n">
        <v>46083</v>
      </c>
      <c r="B95" t="n">
        <v>144</v>
      </c>
      <c r="C95" t="n">
        <v>1</v>
      </c>
      <c r="D95" t="n">
        <v>6168.5</v>
      </c>
      <c r="E95" t="n">
        <v>263352.9</v>
      </c>
      <c r="F95" t="n">
        <v>2380.6</v>
      </c>
      <c r="G95" t="n">
        <v>1294.4</v>
      </c>
      <c r="H95" t="n">
        <v>146867.7</v>
      </c>
      <c r="I95" t="n">
        <v>0</v>
      </c>
      <c r="J95" t="n">
        <v>9344.200000000001</v>
      </c>
      <c r="K95" t="n">
        <v>24265.5</v>
      </c>
      <c r="L95" t="n">
        <v>8003.6</v>
      </c>
      <c r="M95" t="n">
        <v>461677.4</v>
      </c>
      <c r="N95" t="n">
        <v>0.257</v>
      </c>
      <c r="O95" t="n">
        <v>10.973</v>
      </c>
      <c r="P95" t="n">
        <v>0.0992</v>
      </c>
      <c r="Q95" t="n">
        <v>0.0539</v>
      </c>
      <c r="R95" t="n">
        <v>6.1195</v>
      </c>
      <c r="S95" t="n">
        <v>0</v>
      </c>
      <c r="T95" t="n">
        <v>0.3893</v>
      </c>
      <c r="U95" t="n">
        <v>1.0111</v>
      </c>
      <c r="V95" t="n">
        <v>0.3335</v>
      </c>
      <c r="W95" t="n">
        <v>19.2366</v>
      </c>
      <c r="X95" t="n">
        <v>151</v>
      </c>
      <c r="Y95" t="inlineStr">
        <is>
          <t>Taipower d006010 (service.taipower.com.tw)</t>
        </is>
      </c>
    </row>
    <row r="96">
      <c r="A96" s="22" t="n">
        <v>46084</v>
      </c>
      <c r="B96" t="n">
        <v>144</v>
      </c>
      <c r="C96" t="n">
        <v>1</v>
      </c>
      <c r="D96" t="n">
        <v>6009.7</v>
      </c>
      <c r="E96" t="n">
        <v>238510.7</v>
      </c>
      <c r="F96" t="n">
        <v>6853.6</v>
      </c>
      <c r="G96" t="n">
        <v>606</v>
      </c>
      <c r="H96" t="n">
        <v>135257.1</v>
      </c>
      <c r="I96" t="n">
        <v>0</v>
      </c>
      <c r="J96" t="n">
        <v>6745.4</v>
      </c>
      <c r="K96" t="n">
        <v>23436.8</v>
      </c>
      <c r="L96" t="n">
        <v>8703.700000000001</v>
      </c>
      <c r="M96" t="n">
        <v>426123.1</v>
      </c>
      <c r="N96" t="n">
        <v>0.2504</v>
      </c>
      <c r="O96" t="n">
        <v>9.937900000000001</v>
      </c>
      <c r="P96" t="n">
        <v>0.2856</v>
      </c>
      <c r="Q96" t="n">
        <v>0.0253</v>
      </c>
      <c r="R96" t="n">
        <v>5.6357</v>
      </c>
      <c r="S96" t="n">
        <v>0</v>
      </c>
      <c r="T96" t="n">
        <v>0.2811</v>
      </c>
      <c r="U96" t="n">
        <v>0.9765</v>
      </c>
      <c r="V96" t="n">
        <v>0.3627</v>
      </c>
      <c r="W96" t="n">
        <v>17.7551</v>
      </c>
      <c r="X96" t="n">
        <v>151</v>
      </c>
      <c r="Y96" t="inlineStr">
        <is>
          <t>Taipower d006010 (service.taipower.com.tw)</t>
        </is>
      </c>
    </row>
    <row r="97">
      <c r="A97" s="22" t="n">
        <v>46085</v>
      </c>
      <c r="B97" t="n">
        <v>144</v>
      </c>
      <c r="C97" t="n">
        <v>1</v>
      </c>
      <c r="D97" t="n">
        <v>5975.9</v>
      </c>
      <c r="E97" t="n">
        <v>222609.5</v>
      </c>
      <c r="F97" t="n">
        <v>5585.7</v>
      </c>
      <c r="G97" t="n">
        <v>671.5</v>
      </c>
      <c r="H97" t="n">
        <v>145669.6</v>
      </c>
      <c r="I97" t="n">
        <v>0</v>
      </c>
      <c r="J97" t="n">
        <v>6820.7</v>
      </c>
      <c r="K97" t="n">
        <v>23985.7</v>
      </c>
      <c r="L97" t="n">
        <v>7903.4</v>
      </c>
      <c r="M97" t="n">
        <v>419222.1</v>
      </c>
      <c r="N97" t="n">
        <v>0.249</v>
      </c>
      <c r="O97" t="n">
        <v>9.275399999999999</v>
      </c>
      <c r="P97" t="n">
        <v>0.2327</v>
      </c>
      <c r="Q97" t="n">
        <v>0.028</v>
      </c>
      <c r="R97" t="n">
        <v>6.0696</v>
      </c>
      <c r="S97" t="n">
        <v>0</v>
      </c>
      <c r="T97" t="n">
        <v>0.2842</v>
      </c>
      <c r="U97" t="n">
        <v>0.9994</v>
      </c>
      <c r="V97" t="n">
        <v>0.3293</v>
      </c>
      <c r="W97" t="n">
        <v>17.4676</v>
      </c>
      <c r="X97" t="n">
        <v>151</v>
      </c>
      <c r="Y97" t="inlineStr">
        <is>
          <t>Taipower d006010 (service.taipower.com.tw)</t>
        </is>
      </c>
    </row>
    <row r="98">
      <c r="A98" s="22" t="n">
        <v>46086</v>
      </c>
      <c r="B98" t="n">
        <v>144</v>
      </c>
      <c r="C98" t="n">
        <v>1</v>
      </c>
      <c r="D98" t="n">
        <v>6155.8</v>
      </c>
      <c r="E98" t="n">
        <v>232408.4</v>
      </c>
      <c r="F98" t="n">
        <v>3132</v>
      </c>
      <c r="G98" t="n">
        <v>417.1</v>
      </c>
      <c r="H98" t="n">
        <v>159778.5</v>
      </c>
      <c r="I98" t="n">
        <v>0</v>
      </c>
      <c r="J98" t="n">
        <v>13524.1</v>
      </c>
      <c r="K98" t="n">
        <v>23978</v>
      </c>
      <c r="L98" t="n">
        <v>7996.6</v>
      </c>
      <c r="M98" t="n">
        <v>447390.4</v>
      </c>
      <c r="N98" t="n">
        <v>0.2565</v>
      </c>
      <c r="O98" t="n">
        <v>9.6837</v>
      </c>
      <c r="P98" t="n">
        <v>0.1305</v>
      </c>
      <c r="Q98" t="n">
        <v>0.0174</v>
      </c>
      <c r="R98" t="n">
        <v>6.6574</v>
      </c>
      <c r="S98" t="n">
        <v>0</v>
      </c>
      <c r="T98" t="n">
        <v>0.5635</v>
      </c>
      <c r="U98" t="n">
        <v>0.9991</v>
      </c>
      <c r="V98" t="n">
        <v>0.3332</v>
      </c>
      <c r="W98" t="n">
        <v>18.6413</v>
      </c>
      <c r="X98" t="n">
        <v>151</v>
      </c>
      <c r="Y98" t="inlineStr">
        <is>
          <t>Taipower d006010 (service.taipower.com.tw)</t>
        </is>
      </c>
    </row>
    <row r="99">
      <c r="A99" s="22" t="n">
        <v>46087</v>
      </c>
      <c r="B99" t="n">
        <v>144</v>
      </c>
      <c r="C99" t="n">
        <v>1</v>
      </c>
      <c r="D99" t="n">
        <v>5905.1</v>
      </c>
      <c r="E99" t="n">
        <v>206810.6</v>
      </c>
      <c r="F99" t="n">
        <v>6496.8</v>
      </c>
      <c r="G99" t="n">
        <v>1179</v>
      </c>
      <c r="H99" t="n">
        <v>152890.2</v>
      </c>
      <c r="I99" t="n">
        <v>0</v>
      </c>
      <c r="J99" t="n">
        <v>7112.8</v>
      </c>
      <c r="K99" t="n">
        <v>25864.3</v>
      </c>
      <c r="L99" t="n">
        <v>10942.5</v>
      </c>
      <c r="M99" t="n">
        <v>417201.3</v>
      </c>
      <c r="N99" t="n">
        <v>0.246</v>
      </c>
      <c r="O99" t="n">
        <v>8.617100000000001</v>
      </c>
      <c r="P99" t="n">
        <v>0.2707</v>
      </c>
      <c r="Q99" t="n">
        <v>0.0491</v>
      </c>
      <c r="R99" t="n">
        <v>6.3704</v>
      </c>
      <c r="S99" t="n">
        <v>0</v>
      </c>
      <c r="T99" t="n">
        <v>0.2964</v>
      </c>
      <c r="U99" t="n">
        <v>1.0777</v>
      </c>
      <c r="V99" t="n">
        <v>0.4559</v>
      </c>
      <c r="W99" t="n">
        <v>17.3834</v>
      </c>
      <c r="X99" t="n">
        <v>151</v>
      </c>
      <c r="Y99" t="inlineStr">
        <is>
          <t>Taipower d006010 (service.taipower.com.tw)</t>
        </is>
      </c>
    </row>
    <row r="100">
      <c r="A100" s="22" t="n">
        <v>46088</v>
      </c>
      <c r="B100" t="n">
        <v>144</v>
      </c>
      <c r="C100" t="n">
        <v>1</v>
      </c>
      <c r="D100" t="n">
        <v>5994.8</v>
      </c>
      <c r="E100" t="n">
        <v>184678.2</v>
      </c>
      <c r="F100" t="n">
        <v>7106.3</v>
      </c>
      <c r="G100" t="n">
        <v>1464.2</v>
      </c>
      <c r="H100" t="n">
        <v>124019.9</v>
      </c>
      <c r="I100" t="n">
        <v>0</v>
      </c>
      <c r="J100" t="n">
        <v>6710.7</v>
      </c>
      <c r="K100" t="n">
        <v>21329.4</v>
      </c>
      <c r="L100" t="n">
        <v>10833.6</v>
      </c>
      <c r="M100" t="n">
        <v>362137.1</v>
      </c>
      <c r="N100" t="n">
        <v>0.2498</v>
      </c>
      <c r="O100" t="n">
        <v>7.6949</v>
      </c>
      <c r="P100" t="n">
        <v>0.2961</v>
      </c>
      <c r="Q100" t="n">
        <v>0.061</v>
      </c>
      <c r="R100" t="n">
        <v>5.1675</v>
      </c>
      <c r="S100" t="n">
        <v>0</v>
      </c>
      <c r="T100" t="n">
        <v>0.2796</v>
      </c>
      <c r="U100" t="n">
        <v>0.8887</v>
      </c>
      <c r="V100" t="n">
        <v>0.4514</v>
      </c>
      <c r="W100" t="n">
        <v>15.089</v>
      </c>
      <c r="X100" t="n">
        <v>151</v>
      </c>
      <c r="Y100" t="inlineStr">
        <is>
          <t>Taipower d006010 (service.taipower.com.tw)</t>
        </is>
      </c>
    </row>
    <row r="101">
      <c r="A101" s="22" t="n">
        <v>46089</v>
      </c>
      <c r="B101" t="n">
        <v>144</v>
      </c>
      <c r="C101" t="n">
        <v>1</v>
      </c>
      <c r="D101" t="n">
        <v>6378.4</v>
      </c>
      <c r="E101" t="n">
        <v>187235.8</v>
      </c>
      <c r="F101" t="n">
        <v>5175.4</v>
      </c>
      <c r="G101" t="n">
        <v>1404.7</v>
      </c>
      <c r="H101" t="n">
        <v>121179.6</v>
      </c>
      <c r="I101" t="n">
        <v>0</v>
      </c>
      <c r="J101" t="n">
        <v>6658.3</v>
      </c>
      <c r="K101" t="n">
        <v>19352.7</v>
      </c>
      <c r="L101" t="n">
        <v>8755.799999999999</v>
      </c>
      <c r="M101" t="n">
        <v>356140.7</v>
      </c>
      <c r="N101" t="n">
        <v>0.2658</v>
      </c>
      <c r="O101" t="n">
        <v>7.8015</v>
      </c>
      <c r="P101" t="n">
        <v>0.2156</v>
      </c>
      <c r="Q101" t="n">
        <v>0.0585</v>
      </c>
      <c r="R101" t="n">
        <v>5.0491</v>
      </c>
      <c r="S101" t="n">
        <v>0</v>
      </c>
      <c r="T101" t="n">
        <v>0.2774</v>
      </c>
      <c r="U101" t="n">
        <v>0.8064</v>
      </c>
      <c r="V101" t="n">
        <v>0.3648</v>
      </c>
      <c r="W101" t="n">
        <v>14.8392</v>
      </c>
      <c r="X101" t="n">
        <v>151</v>
      </c>
      <c r="Y101" t="inlineStr">
        <is>
          <t>Taipower d006010 (service.taipower.com.tw)</t>
        </is>
      </c>
    </row>
    <row r="102">
      <c r="A102" s="22" t="n">
        <v>46090</v>
      </c>
      <c r="B102" t="n">
        <v>144</v>
      </c>
      <c r="C102" t="n">
        <v>1</v>
      </c>
      <c r="D102" t="n">
        <v>6121.4</v>
      </c>
      <c r="E102" t="n">
        <v>208209.8</v>
      </c>
      <c r="F102" t="n">
        <v>5842.4</v>
      </c>
      <c r="G102" t="n">
        <v>1013.9</v>
      </c>
      <c r="H102" t="n">
        <v>130927.2</v>
      </c>
      <c r="I102" t="n">
        <v>0</v>
      </c>
      <c r="J102" t="n">
        <v>6669.8</v>
      </c>
      <c r="K102" t="n">
        <v>24317</v>
      </c>
      <c r="L102" t="n">
        <v>6581.1</v>
      </c>
      <c r="M102" t="n">
        <v>389682.6</v>
      </c>
      <c r="N102" t="n">
        <v>0.2551</v>
      </c>
      <c r="O102" t="n">
        <v>8.6754</v>
      </c>
      <c r="P102" t="n">
        <v>0.2434</v>
      </c>
      <c r="Q102" t="n">
        <v>0.0422</v>
      </c>
      <c r="R102" t="n">
        <v>5.4553</v>
      </c>
      <c r="S102" t="n">
        <v>0</v>
      </c>
      <c r="T102" t="n">
        <v>0.2779</v>
      </c>
      <c r="U102" t="n">
        <v>1.0132</v>
      </c>
      <c r="V102" t="n">
        <v>0.2742</v>
      </c>
      <c r="W102" t="n">
        <v>16.2368</v>
      </c>
      <c r="X102" t="n">
        <v>151</v>
      </c>
      <c r="Y102" t="inlineStr">
        <is>
          <t>Taipower d006010 (service.taipower.com.tw)</t>
        </is>
      </c>
    </row>
    <row r="103">
      <c r="A103" s="22" t="n">
        <v>46091</v>
      </c>
      <c r="B103" t="n">
        <v>144</v>
      </c>
      <c r="C103" t="n">
        <v>1</v>
      </c>
      <c r="D103" t="n">
        <v>6797.7</v>
      </c>
      <c r="E103" t="n">
        <v>227200.6</v>
      </c>
      <c r="F103" t="n">
        <v>6401</v>
      </c>
      <c r="G103" t="n">
        <v>439.1</v>
      </c>
      <c r="H103" t="n">
        <v>128248</v>
      </c>
      <c r="I103" t="n">
        <v>0</v>
      </c>
      <c r="J103" t="n">
        <v>6709.8</v>
      </c>
      <c r="K103" t="n">
        <v>24542.7</v>
      </c>
      <c r="L103" t="n">
        <v>8714.299999999999</v>
      </c>
      <c r="M103" t="n">
        <v>409053.2</v>
      </c>
      <c r="N103" t="n">
        <v>0.2832</v>
      </c>
      <c r="O103" t="n">
        <v>9.466699999999999</v>
      </c>
      <c r="P103" t="n">
        <v>0.2667</v>
      </c>
      <c r="Q103" t="n">
        <v>0.0183</v>
      </c>
      <c r="R103" t="n">
        <v>5.3437</v>
      </c>
      <c r="S103" t="n">
        <v>0</v>
      </c>
      <c r="T103" t="n">
        <v>0.2796</v>
      </c>
      <c r="U103" t="n">
        <v>1.0226</v>
      </c>
      <c r="V103" t="n">
        <v>0.3631</v>
      </c>
      <c r="W103" t="n">
        <v>17.0439</v>
      </c>
      <c r="X103" t="n">
        <v>151</v>
      </c>
      <c r="Y103" t="inlineStr">
        <is>
          <t>Taipower d006010 (service.taipower.com.tw)</t>
        </is>
      </c>
    </row>
    <row r="104">
      <c r="A104" s="22" t="n">
        <v>46092</v>
      </c>
      <c r="B104" t="n">
        <v>144</v>
      </c>
      <c r="C104" t="n">
        <v>1</v>
      </c>
      <c r="D104" t="n">
        <v>7198.4</v>
      </c>
      <c r="E104" t="n">
        <v>191676.9</v>
      </c>
      <c r="F104" t="n">
        <v>6051.3</v>
      </c>
      <c r="G104" t="n">
        <v>1552.7</v>
      </c>
      <c r="H104" t="n">
        <v>130739.8</v>
      </c>
      <c r="I104" t="n">
        <v>0</v>
      </c>
      <c r="J104" t="n">
        <v>6502.1</v>
      </c>
      <c r="K104" t="n">
        <v>24545</v>
      </c>
      <c r="L104" t="n">
        <v>8267.1</v>
      </c>
      <c r="M104" t="n">
        <v>376533.2</v>
      </c>
      <c r="N104" t="n">
        <v>0.2999</v>
      </c>
      <c r="O104" t="n">
        <v>7.9865</v>
      </c>
      <c r="P104" t="n">
        <v>0.2521</v>
      </c>
      <c r="Q104" t="n">
        <v>0.06469999999999999</v>
      </c>
      <c r="R104" t="n">
        <v>5.4475</v>
      </c>
      <c r="S104" t="n">
        <v>0</v>
      </c>
      <c r="T104" t="n">
        <v>0.2709</v>
      </c>
      <c r="U104" t="n">
        <v>1.0227</v>
      </c>
      <c r="V104" t="n">
        <v>0.3445</v>
      </c>
      <c r="W104" t="n">
        <v>15.6889</v>
      </c>
      <c r="X104" t="n">
        <v>151</v>
      </c>
      <c r="Y104" t="inlineStr">
        <is>
          <t>Taipower d006010 (service.taipower.com.tw)</t>
        </is>
      </c>
    </row>
    <row r="105">
      <c r="A105" s="22" t="n">
        <v>46093</v>
      </c>
      <c r="B105" t="n">
        <v>144</v>
      </c>
      <c r="C105" t="n">
        <v>1</v>
      </c>
      <c r="D105" t="n">
        <v>6361.5</v>
      </c>
      <c r="E105" t="n">
        <v>188603.4</v>
      </c>
      <c r="F105" t="n">
        <v>6563.5</v>
      </c>
      <c r="G105" t="n">
        <v>1583.3</v>
      </c>
      <c r="H105" t="n">
        <v>136275.1</v>
      </c>
      <c r="I105" t="n">
        <v>0</v>
      </c>
      <c r="J105" t="n">
        <v>6727.3</v>
      </c>
      <c r="K105" t="n">
        <v>24901</v>
      </c>
      <c r="L105" t="n">
        <v>6854.9</v>
      </c>
      <c r="M105" t="n">
        <v>377870</v>
      </c>
      <c r="N105" t="n">
        <v>0.2651</v>
      </c>
      <c r="O105" t="n">
        <v>7.8585</v>
      </c>
      <c r="P105" t="n">
        <v>0.2735</v>
      </c>
      <c r="Q105" t="n">
        <v>0.066</v>
      </c>
      <c r="R105" t="n">
        <v>5.6781</v>
      </c>
      <c r="S105" t="n">
        <v>0</v>
      </c>
      <c r="T105" t="n">
        <v>0.2803</v>
      </c>
      <c r="U105" t="n">
        <v>1.0375</v>
      </c>
      <c r="V105" t="n">
        <v>0.2856</v>
      </c>
      <c r="W105" t="n">
        <v>15.7446</v>
      </c>
      <c r="X105" t="n">
        <v>151</v>
      </c>
      <c r="Y105" t="inlineStr">
        <is>
          <t>Taipower d006010 (service.taipower.com.tw)</t>
        </is>
      </c>
    </row>
    <row r="106">
      <c r="A106" s="22" t="n">
        <v>46094</v>
      </c>
      <c r="B106" t="n">
        <v>144</v>
      </c>
      <c r="C106" t="n">
        <v>1</v>
      </c>
      <c r="D106" t="n">
        <v>6284.5</v>
      </c>
      <c r="E106" t="n">
        <v>185443.8</v>
      </c>
      <c r="F106" t="n">
        <v>5817.7</v>
      </c>
      <c r="G106" t="n">
        <v>1510.5</v>
      </c>
      <c r="H106" t="n">
        <v>123915.9</v>
      </c>
      <c r="I106" t="n">
        <v>0</v>
      </c>
      <c r="J106" t="n">
        <v>6479.9</v>
      </c>
      <c r="K106" t="n">
        <v>23459.6</v>
      </c>
      <c r="L106" t="n">
        <v>8494.200000000001</v>
      </c>
      <c r="M106" t="n">
        <v>361406.2</v>
      </c>
      <c r="N106" t="n">
        <v>0.2619</v>
      </c>
      <c r="O106" t="n">
        <v>7.7268</v>
      </c>
      <c r="P106" t="n">
        <v>0.2424</v>
      </c>
      <c r="Q106" t="n">
        <v>0.0629</v>
      </c>
      <c r="R106" t="n">
        <v>5.1632</v>
      </c>
      <c r="S106" t="n">
        <v>0</v>
      </c>
      <c r="T106" t="n">
        <v>0.27</v>
      </c>
      <c r="U106" t="n">
        <v>0.9775</v>
      </c>
      <c r="V106" t="n">
        <v>0.3539</v>
      </c>
      <c r="W106" t="n">
        <v>15.0586</v>
      </c>
      <c r="X106" t="n">
        <v>151</v>
      </c>
      <c r="Y106" t="inlineStr">
        <is>
          <t>Taipower d006010 (service.taipower.com.tw)</t>
        </is>
      </c>
    </row>
    <row r="107">
      <c r="A107" s="22" t="n">
        <v>46095</v>
      </c>
      <c r="B107" t="n">
        <v>144</v>
      </c>
      <c r="C107" t="n">
        <v>1</v>
      </c>
      <c r="D107" t="n">
        <v>7774.1</v>
      </c>
      <c r="E107" t="n">
        <v>167712</v>
      </c>
      <c r="F107" t="n">
        <v>2810.3</v>
      </c>
      <c r="G107" t="n">
        <v>1414.9</v>
      </c>
      <c r="H107" t="n">
        <v>130930</v>
      </c>
      <c r="I107" t="n">
        <v>0</v>
      </c>
      <c r="J107" t="n">
        <v>6746.8</v>
      </c>
      <c r="K107" t="n">
        <v>14847.5</v>
      </c>
      <c r="L107" t="n">
        <v>11438.1</v>
      </c>
      <c r="M107" t="n">
        <v>343673.9</v>
      </c>
      <c r="N107" t="n">
        <v>0.3239</v>
      </c>
      <c r="O107" t="n">
        <v>6.988</v>
      </c>
      <c r="P107" t="n">
        <v>0.1171</v>
      </c>
      <c r="Q107" t="n">
        <v>0.059</v>
      </c>
      <c r="R107" t="n">
        <v>5.4554</v>
      </c>
      <c r="S107" t="n">
        <v>0</v>
      </c>
      <c r="T107" t="n">
        <v>0.2811</v>
      </c>
      <c r="U107" t="n">
        <v>0.6186</v>
      </c>
      <c r="V107" t="n">
        <v>0.4766</v>
      </c>
      <c r="W107" t="n">
        <v>14.3197</v>
      </c>
      <c r="X107" t="n">
        <v>151</v>
      </c>
      <c r="Y107" t="inlineStr">
        <is>
          <t>Taipower d006010 (service.taipower.com.tw)</t>
        </is>
      </c>
    </row>
    <row r="108">
      <c r="A108" s="22" t="n">
        <v>46096</v>
      </c>
      <c r="B108" t="n">
        <v>144</v>
      </c>
      <c r="C108" t="n">
        <v>1</v>
      </c>
      <c r="D108" t="n">
        <v>7151</v>
      </c>
      <c r="E108" t="n">
        <v>177675.2</v>
      </c>
      <c r="F108" t="n">
        <v>1632.8</v>
      </c>
      <c r="G108" t="n">
        <v>1354.1</v>
      </c>
      <c r="H108" t="n">
        <v>139060.3</v>
      </c>
      <c r="I108" t="n">
        <v>0</v>
      </c>
      <c r="J108" t="n">
        <v>7293.6</v>
      </c>
      <c r="K108" t="n">
        <v>14010.1</v>
      </c>
      <c r="L108" t="n">
        <v>8902.700000000001</v>
      </c>
      <c r="M108" t="n">
        <v>357079.6</v>
      </c>
      <c r="N108" t="n">
        <v>0.298</v>
      </c>
      <c r="O108" t="n">
        <v>7.4031</v>
      </c>
      <c r="P108" t="n">
        <v>0.068</v>
      </c>
      <c r="Q108" t="n">
        <v>0.0564</v>
      </c>
      <c r="R108" t="n">
        <v>5.7942</v>
      </c>
      <c r="S108" t="n">
        <v>0</v>
      </c>
      <c r="T108" t="n">
        <v>0.3039</v>
      </c>
      <c r="U108" t="n">
        <v>0.5838</v>
      </c>
      <c r="V108" t="n">
        <v>0.3709</v>
      </c>
      <c r="W108" t="n">
        <v>14.8783</v>
      </c>
      <c r="X108" t="n">
        <v>151</v>
      </c>
      <c r="Y108" t="inlineStr">
        <is>
          <t>Taipower d006010 (service.taipower.com.tw)</t>
        </is>
      </c>
    </row>
    <row r="109">
      <c r="A109" s="22" t="n">
        <v>46097</v>
      </c>
      <c r="B109" t="n">
        <v>144</v>
      </c>
      <c r="C109" t="n">
        <v>1</v>
      </c>
      <c r="D109" t="n">
        <v>6385.2</v>
      </c>
      <c r="E109" t="n">
        <v>206646.7</v>
      </c>
      <c r="F109" t="n">
        <v>1515.2</v>
      </c>
      <c r="G109" t="n">
        <v>1343.2</v>
      </c>
      <c r="H109" t="n">
        <v>138234.6</v>
      </c>
      <c r="I109" t="n">
        <v>0</v>
      </c>
      <c r="J109" t="n">
        <v>6695.8</v>
      </c>
      <c r="K109" t="n">
        <v>23941.1</v>
      </c>
      <c r="L109" t="n">
        <v>6489.4</v>
      </c>
      <c r="M109" t="n">
        <v>391251.1</v>
      </c>
      <c r="N109" t="n">
        <v>0.266</v>
      </c>
      <c r="O109" t="n">
        <v>8.610300000000001</v>
      </c>
      <c r="P109" t="n">
        <v>0.0631</v>
      </c>
      <c r="Q109" t="n">
        <v>0.056</v>
      </c>
      <c r="R109" t="n">
        <v>5.7598</v>
      </c>
      <c r="S109" t="n">
        <v>0</v>
      </c>
      <c r="T109" t="n">
        <v>0.279</v>
      </c>
      <c r="U109" t="n">
        <v>0.9975000000000001</v>
      </c>
      <c r="V109" t="n">
        <v>0.2704</v>
      </c>
      <c r="W109" t="n">
        <v>16.3021</v>
      </c>
      <c r="X109" t="n">
        <v>151</v>
      </c>
      <c r="Y109" t="inlineStr">
        <is>
          <t>Taipower d006010 (service.taipower.com.tw)</t>
        </is>
      </c>
    </row>
    <row r="110">
      <c r="A110" s="22" t="n">
        <v>46098</v>
      </c>
      <c r="B110" t="n">
        <v>144</v>
      </c>
      <c r="C110" t="n">
        <v>1</v>
      </c>
      <c r="D110" t="n">
        <v>6576.8</v>
      </c>
      <c r="E110" t="n">
        <v>217350.5</v>
      </c>
      <c r="F110" t="n">
        <v>521.5</v>
      </c>
      <c r="G110" t="n">
        <v>1335.7</v>
      </c>
      <c r="H110" t="n">
        <v>135943.4</v>
      </c>
      <c r="I110" t="n">
        <v>0</v>
      </c>
      <c r="J110" t="n">
        <v>7360.2</v>
      </c>
      <c r="K110" t="n">
        <v>26730.9</v>
      </c>
      <c r="L110" t="n">
        <v>7965.3</v>
      </c>
      <c r="M110" t="n">
        <v>403784.4</v>
      </c>
      <c r="N110" t="n">
        <v>0.274</v>
      </c>
      <c r="O110" t="n">
        <v>9.0563</v>
      </c>
      <c r="P110" t="n">
        <v>0.0217</v>
      </c>
      <c r="Q110" t="n">
        <v>0.0557</v>
      </c>
      <c r="R110" t="n">
        <v>5.6643</v>
      </c>
      <c r="S110" t="n">
        <v>0</v>
      </c>
      <c r="T110" t="n">
        <v>0.3067</v>
      </c>
      <c r="U110" t="n">
        <v>1.1138</v>
      </c>
      <c r="V110" t="n">
        <v>0.3319</v>
      </c>
      <c r="W110" t="n">
        <v>16.8243</v>
      </c>
      <c r="X110" t="n">
        <v>151</v>
      </c>
      <c r="Y110" t="inlineStr">
        <is>
          <t>Taipower d006010 (service.taipower.com.tw)</t>
        </is>
      </c>
    </row>
    <row r="111">
      <c r="A111" s="22" t="n">
        <v>46099</v>
      </c>
      <c r="B111" t="n">
        <v>144</v>
      </c>
      <c r="C111" t="n">
        <v>1</v>
      </c>
      <c r="D111" t="n">
        <v>7058.4</v>
      </c>
      <c r="E111" t="n">
        <v>217644</v>
      </c>
      <c r="F111" t="n">
        <v>544.2</v>
      </c>
      <c r="G111" t="n">
        <v>1302</v>
      </c>
      <c r="H111" t="n">
        <v>135498.1</v>
      </c>
      <c r="I111" t="n">
        <v>0</v>
      </c>
      <c r="J111" t="n">
        <v>8047.2</v>
      </c>
      <c r="K111" t="n">
        <v>24935.2</v>
      </c>
      <c r="L111" t="n">
        <v>8157.9</v>
      </c>
      <c r="M111" t="n">
        <v>403187.1</v>
      </c>
      <c r="N111" t="n">
        <v>0.2941</v>
      </c>
      <c r="O111" t="n">
        <v>9.0685</v>
      </c>
      <c r="P111" t="n">
        <v>0.0227</v>
      </c>
      <c r="Q111" t="n">
        <v>0.0543</v>
      </c>
      <c r="R111" t="n">
        <v>5.6458</v>
      </c>
      <c r="S111" t="n">
        <v>0</v>
      </c>
      <c r="T111" t="n">
        <v>0.3353</v>
      </c>
      <c r="U111" t="n">
        <v>1.039</v>
      </c>
      <c r="V111" t="n">
        <v>0.3399</v>
      </c>
      <c r="W111" t="n">
        <v>16.7995</v>
      </c>
      <c r="X111" t="n">
        <v>151</v>
      </c>
      <c r="Y111" t="inlineStr">
        <is>
          <t>Taipower d006010 (service.taipower.com.tw)</t>
        </is>
      </c>
    </row>
    <row r="112">
      <c r="A112" s="22" t="n">
        <v>46100</v>
      </c>
      <c r="B112" t="n">
        <v>144</v>
      </c>
      <c r="C112" t="n">
        <v>1</v>
      </c>
      <c r="D112" t="n">
        <v>6863.1</v>
      </c>
      <c r="E112" t="n">
        <v>210010.7</v>
      </c>
      <c r="F112" t="n">
        <v>4125.5</v>
      </c>
      <c r="G112" t="n">
        <v>1209.6</v>
      </c>
      <c r="H112" t="n">
        <v>121115.7</v>
      </c>
      <c r="I112" t="n">
        <v>0</v>
      </c>
      <c r="J112" t="n">
        <v>5753.8</v>
      </c>
      <c r="K112" t="n">
        <v>24204.1</v>
      </c>
      <c r="L112" t="n">
        <v>8573.200000000001</v>
      </c>
      <c r="M112" t="n">
        <v>381855.5</v>
      </c>
      <c r="N112" t="n">
        <v>0.286</v>
      </c>
      <c r="O112" t="n">
        <v>8.750400000000001</v>
      </c>
      <c r="P112" t="n">
        <v>0.1719</v>
      </c>
      <c r="Q112" t="n">
        <v>0.0504</v>
      </c>
      <c r="R112" t="n">
        <v>5.0465</v>
      </c>
      <c r="S112" t="n">
        <v>0</v>
      </c>
      <c r="T112" t="n">
        <v>0.2397</v>
      </c>
      <c r="U112" t="n">
        <v>1.0085</v>
      </c>
      <c r="V112" t="n">
        <v>0.3572</v>
      </c>
      <c r="W112" t="n">
        <v>15.9106</v>
      </c>
      <c r="X112" t="n">
        <v>151</v>
      </c>
      <c r="Y112" t="inlineStr">
        <is>
          <t>Taipower d006010 (service.taipower.com.tw)</t>
        </is>
      </c>
    </row>
    <row r="113">
      <c r="A113" s="22" t="n">
        <v>46101</v>
      </c>
      <c r="B113" t="n">
        <v>144</v>
      </c>
      <c r="C113" t="n">
        <v>1</v>
      </c>
      <c r="D113" t="n">
        <v>6992.6</v>
      </c>
      <c r="E113" t="n">
        <v>213861</v>
      </c>
      <c r="F113" t="n">
        <v>4352.8</v>
      </c>
      <c r="G113" t="n">
        <v>1217.7</v>
      </c>
      <c r="H113" t="n">
        <v>128012.6</v>
      </c>
      <c r="I113" t="n">
        <v>0</v>
      </c>
      <c r="J113" t="n">
        <v>3417.1</v>
      </c>
      <c r="K113" t="n">
        <v>24279.7</v>
      </c>
      <c r="L113" t="n">
        <v>9355.1</v>
      </c>
      <c r="M113" t="n">
        <v>391488.6</v>
      </c>
      <c r="N113" t="n">
        <v>0.2914</v>
      </c>
      <c r="O113" t="n">
        <v>8.9109</v>
      </c>
      <c r="P113" t="n">
        <v>0.1814</v>
      </c>
      <c r="Q113" t="n">
        <v>0.0507</v>
      </c>
      <c r="R113" t="n">
        <v>5.3339</v>
      </c>
      <c r="S113" t="n">
        <v>0</v>
      </c>
      <c r="T113" t="n">
        <v>0.1424</v>
      </c>
      <c r="U113" t="n">
        <v>1.0117</v>
      </c>
      <c r="V113" t="n">
        <v>0.3898</v>
      </c>
      <c r="W113" t="n">
        <v>16.312</v>
      </c>
      <c r="X113" t="n">
        <v>151</v>
      </c>
      <c r="Y113" t="inlineStr">
        <is>
          <t>Taipower d006010 (service.taipower.com.tw)</t>
        </is>
      </c>
    </row>
    <row r="114">
      <c r="A114" s="22" t="n">
        <v>46102</v>
      </c>
      <c r="B114" t="n">
        <v>144</v>
      </c>
      <c r="C114" t="n">
        <v>1</v>
      </c>
      <c r="D114" t="n">
        <v>6352.7</v>
      </c>
      <c r="E114" t="n">
        <v>218980.3</v>
      </c>
      <c r="F114" t="n">
        <v>5300.2</v>
      </c>
      <c r="G114" t="n">
        <v>1257</v>
      </c>
      <c r="H114" t="n">
        <v>116826.8</v>
      </c>
      <c r="I114" t="n">
        <v>0</v>
      </c>
      <c r="J114" t="n">
        <v>3415.7</v>
      </c>
      <c r="K114" t="n">
        <v>12917.5</v>
      </c>
      <c r="L114" t="n">
        <v>8291.4</v>
      </c>
      <c r="M114" t="n">
        <v>373341.6</v>
      </c>
      <c r="N114" t="n">
        <v>0.2647</v>
      </c>
      <c r="O114" t="n">
        <v>9.1242</v>
      </c>
      <c r="P114" t="n">
        <v>0.2208</v>
      </c>
      <c r="Q114" t="n">
        <v>0.0524</v>
      </c>
      <c r="R114" t="n">
        <v>4.8678</v>
      </c>
      <c r="S114" t="n">
        <v>0</v>
      </c>
      <c r="T114" t="n">
        <v>0.1423</v>
      </c>
      <c r="U114" t="n">
        <v>0.5382</v>
      </c>
      <c r="V114" t="n">
        <v>0.3455</v>
      </c>
      <c r="W114" t="n">
        <v>15.5559</v>
      </c>
      <c r="X114" t="n">
        <v>151</v>
      </c>
      <c r="Y114" t="inlineStr">
        <is>
          <t>Taipower d006010 (service.taipower.com.tw)</t>
        </is>
      </c>
    </row>
    <row r="115">
      <c r="A115" s="22" t="n">
        <v>46103</v>
      </c>
      <c r="B115" t="n">
        <v>144</v>
      </c>
      <c r="C115" t="n">
        <v>1</v>
      </c>
      <c r="D115" t="n">
        <v>6360.9</v>
      </c>
      <c r="E115" t="n">
        <v>220785.3</v>
      </c>
      <c r="F115" t="n">
        <v>1346.6</v>
      </c>
      <c r="G115" t="n">
        <v>1198.8</v>
      </c>
      <c r="H115" t="n">
        <v>119491.1</v>
      </c>
      <c r="I115" t="n">
        <v>0</v>
      </c>
      <c r="J115" t="n">
        <v>5022.7</v>
      </c>
      <c r="K115" t="n">
        <v>12601.2</v>
      </c>
      <c r="L115" t="n">
        <v>9777.299999999999</v>
      </c>
      <c r="M115" t="n">
        <v>376583.9</v>
      </c>
      <c r="N115" t="n">
        <v>0.265</v>
      </c>
      <c r="O115" t="n">
        <v>9.199400000000001</v>
      </c>
      <c r="P115" t="n">
        <v>0.0561</v>
      </c>
      <c r="Q115" t="n">
        <v>0.0499</v>
      </c>
      <c r="R115" t="n">
        <v>4.9788</v>
      </c>
      <c r="S115" t="n">
        <v>0</v>
      </c>
      <c r="T115" t="n">
        <v>0.2093</v>
      </c>
      <c r="U115" t="n">
        <v>0.525</v>
      </c>
      <c r="V115" t="n">
        <v>0.4074</v>
      </c>
      <c r="W115" t="n">
        <v>15.691</v>
      </c>
      <c r="X115" t="n">
        <v>151</v>
      </c>
      <c r="Y115" t="inlineStr">
        <is>
          <t>Taipower d006010 (service.taipower.com.tw)</t>
        </is>
      </c>
    </row>
    <row r="116">
      <c r="A116" s="22" t="n">
        <v>46104</v>
      </c>
      <c r="B116" t="n">
        <v>144</v>
      </c>
      <c r="C116" t="n">
        <v>1</v>
      </c>
      <c r="D116" t="n">
        <v>6623.2</v>
      </c>
      <c r="E116" t="n">
        <v>234117.2</v>
      </c>
      <c r="F116" t="n">
        <v>1062.4</v>
      </c>
      <c r="G116" t="n">
        <v>504.9</v>
      </c>
      <c r="H116" t="n">
        <v>132848</v>
      </c>
      <c r="I116" t="n">
        <v>0</v>
      </c>
      <c r="J116" t="n">
        <v>6759.3</v>
      </c>
      <c r="K116" t="n">
        <v>21984.6</v>
      </c>
      <c r="L116" t="n">
        <v>8814.9</v>
      </c>
      <c r="M116" t="n">
        <v>412714.6</v>
      </c>
      <c r="N116" t="n">
        <v>0.276</v>
      </c>
      <c r="O116" t="n">
        <v>9.754899999999999</v>
      </c>
      <c r="P116" t="n">
        <v>0.0443</v>
      </c>
      <c r="Q116" t="n">
        <v>0.021</v>
      </c>
      <c r="R116" t="n">
        <v>5.5353</v>
      </c>
      <c r="S116" t="n">
        <v>0</v>
      </c>
      <c r="T116" t="n">
        <v>0.2816</v>
      </c>
      <c r="U116" t="n">
        <v>0.916</v>
      </c>
      <c r="V116" t="n">
        <v>0.3673</v>
      </c>
      <c r="W116" t="n">
        <v>17.1964</v>
      </c>
      <c r="X116" t="n">
        <v>151</v>
      </c>
      <c r="Y116" t="inlineStr">
        <is>
          <t>Taipower d006010 (service.taipower.com.tw)</t>
        </is>
      </c>
    </row>
    <row r="117">
      <c r="A117" s="22" t="n">
        <v>46105</v>
      </c>
      <c r="B117" t="n">
        <v>144</v>
      </c>
      <c r="C117" t="n">
        <v>1</v>
      </c>
      <c r="D117" t="n">
        <v>5416.7</v>
      </c>
      <c r="E117" t="n">
        <v>237605.6</v>
      </c>
      <c r="F117" t="n">
        <v>929.3</v>
      </c>
      <c r="G117" t="n">
        <v>304</v>
      </c>
      <c r="H117" t="n">
        <v>156535.6</v>
      </c>
      <c r="I117" t="n">
        <v>0</v>
      </c>
      <c r="J117" t="n">
        <v>10128.8</v>
      </c>
      <c r="K117" t="n">
        <v>22337.5</v>
      </c>
      <c r="L117" t="n">
        <v>9391.700000000001</v>
      </c>
      <c r="M117" t="n">
        <v>442649.1</v>
      </c>
      <c r="N117" t="n">
        <v>0.2257</v>
      </c>
      <c r="O117" t="n">
        <v>9.9002</v>
      </c>
      <c r="P117" t="n">
        <v>0.0387</v>
      </c>
      <c r="Q117" t="n">
        <v>0.0127</v>
      </c>
      <c r="R117" t="n">
        <v>6.5223</v>
      </c>
      <c r="S117" t="n">
        <v>0</v>
      </c>
      <c r="T117" t="n">
        <v>0.422</v>
      </c>
      <c r="U117" t="n">
        <v>0.9307</v>
      </c>
      <c r="V117" t="n">
        <v>0.3913</v>
      </c>
      <c r="W117" t="n">
        <v>18.4437</v>
      </c>
      <c r="X117" t="n">
        <v>151</v>
      </c>
      <c r="Y117" t="inlineStr">
        <is>
          <t>Taipower d006010 (service.taipower.com.tw)</t>
        </is>
      </c>
    </row>
    <row r="118">
      <c r="A118" s="22" t="n">
        <v>46106</v>
      </c>
      <c r="B118" t="n">
        <v>144</v>
      </c>
      <c r="C118" t="n">
        <v>1</v>
      </c>
      <c r="D118" t="n">
        <v>5396.2</v>
      </c>
      <c r="E118" t="n">
        <v>220290</v>
      </c>
      <c r="F118" t="n">
        <v>2178.2</v>
      </c>
      <c r="G118" t="n">
        <v>524.7</v>
      </c>
      <c r="H118" t="n">
        <v>145902.3</v>
      </c>
      <c r="I118" t="n">
        <v>0</v>
      </c>
      <c r="J118" t="n">
        <v>6755.4</v>
      </c>
      <c r="K118" t="n">
        <v>24431.1</v>
      </c>
      <c r="L118" t="n">
        <v>8493.1</v>
      </c>
      <c r="M118" t="n">
        <v>413971</v>
      </c>
      <c r="N118" t="n">
        <v>0.2248</v>
      </c>
      <c r="O118" t="n">
        <v>9.178699999999999</v>
      </c>
      <c r="P118" t="n">
        <v>0.09080000000000001</v>
      </c>
      <c r="Q118" t="n">
        <v>0.0219</v>
      </c>
      <c r="R118" t="n">
        <v>6.0793</v>
      </c>
      <c r="S118" t="n">
        <v>0</v>
      </c>
      <c r="T118" t="n">
        <v>0.2815</v>
      </c>
      <c r="U118" t="n">
        <v>1.018</v>
      </c>
      <c r="V118" t="n">
        <v>0.3539</v>
      </c>
      <c r="W118" t="n">
        <v>17.2488</v>
      </c>
      <c r="X118" t="n">
        <v>152</v>
      </c>
      <c r="Y118" t="inlineStr">
        <is>
          <t>Taipower d006010 (service.taipower.com.tw)</t>
        </is>
      </c>
    </row>
    <row r="119">
      <c r="A119" s="22" t="n">
        <v>46107</v>
      </c>
      <c r="B119" t="n">
        <v>144</v>
      </c>
      <c r="C119" t="n">
        <v>1</v>
      </c>
      <c r="D119" t="n">
        <v>5918.9</v>
      </c>
      <c r="E119" t="n">
        <v>204672.8</v>
      </c>
      <c r="F119" t="n">
        <v>2297.6</v>
      </c>
      <c r="G119" t="n">
        <v>1102.5</v>
      </c>
      <c r="H119" t="n">
        <v>139176.8</v>
      </c>
      <c r="I119" t="n">
        <v>0</v>
      </c>
      <c r="J119" t="n">
        <v>8686.5</v>
      </c>
      <c r="K119" t="n">
        <v>28823.5</v>
      </c>
      <c r="L119" t="n">
        <v>7712.5</v>
      </c>
      <c r="M119" t="n">
        <v>398391</v>
      </c>
      <c r="N119" t="n">
        <v>0.2466</v>
      </c>
      <c r="O119" t="n">
        <v>8.528</v>
      </c>
      <c r="P119" t="n">
        <v>0.09569999999999999</v>
      </c>
      <c r="Q119" t="n">
        <v>0.0459</v>
      </c>
      <c r="R119" t="n">
        <v>5.799</v>
      </c>
      <c r="S119" t="n">
        <v>0</v>
      </c>
      <c r="T119" t="n">
        <v>0.3619</v>
      </c>
      <c r="U119" t="n">
        <v>1.201</v>
      </c>
      <c r="V119" t="n">
        <v>0.3214</v>
      </c>
      <c r="W119" t="n">
        <v>16.5996</v>
      </c>
      <c r="X119" t="n">
        <v>151</v>
      </c>
      <c r="Y119" t="inlineStr">
        <is>
          <t>Taipower d006010 (service.taipower.com.tw)</t>
        </is>
      </c>
    </row>
    <row r="120">
      <c r="A120" s="22" t="n">
        <v>46108</v>
      </c>
      <c r="B120" t="n">
        <v>144</v>
      </c>
      <c r="C120" t="n">
        <v>1</v>
      </c>
      <c r="D120" t="n">
        <v>5777.3</v>
      </c>
      <c r="E120" t="n">
        <v>208358.1</v>
      </c>
      <c r="F120" t="n">
        <v>1883.8</v>
      </c>
      <c r="G120" t="n">
        <v>998.5</v>
      </c>
      <c r="H120" t="n">
        <v>140369.5</v>
      </c>
      <c r="I120" t="n">
        <v>0</v>
      </c>
      <c r="J120" t="n">
        <v>6689.2</v>
      </c>
      <c r="K120" t="n">
        <v>32668.7</v>
      </c>
      <c r="L120" t="n">
        <v>6056</v>
      </c>
      <c r="M120" t="n">
        <v>402801.2</v>
      </c>
      <c r="N120" t="n">
        <v>0.2407</v>
      </c>
      <c r="O120" t="n">
        <v>8.6816</v>
      </c>
      <c r="P120" t="n">
        <v>0.0785</v>
      </c>
      <c r="Q120" t="n">
        <v>0.0416</v>
      </c>
      <c r="R120" t="n">
        <v>5.8487</v>
      </c>
      <c r="S120" t="n">
        <v>0</v>
      </c>
      <c r="T120" t="n">
        <v>0.2787</v>
      </c>
      <c r="U120" t="n">
        <v>1.3612</v>
      </c>
      <c r="V120" t="n">
        <v>0.2523</v>
      </c>
      <c r="W120" t="n">
        <v>16.7834</v>
      </c>
      <c r="X120" t="n">
        <v>151</v>
      </c>
      <c r="Y120" t="inlineStr">
        <is>
          <t>Taipower d006010 (service.taipower.com.tw)</t>
        </is>
      </c>
    </row>
    <row r="121">
      <c r="A121" s="22" t="n">
        <v>46109</v>
      </c>
      <c r="B121" t="n">
        <v>144</v>
      </c>
      <c r="C121" t="n">
        <v>1</v>
      </c>
      <c r="D121" t="n">
        <v>5688</v>
      </c>
      <c r="E121" t="n">
        <v>160500.8</v>
      </c>
      <c r="F121" t="n">
        <v>3211.1</v>
      </c>
      <c r="G121" t="n">
        <v>1111.6</v>
      </c>
      <c r="H121" t="n">
        <v>127115.9</v>
      </c>
      <c r="I121" t="n">
        <v>0</v>
      </c>
      <c r="J121" t="n">
        <v>6679.6</v>
      </c>
      <c r="K121" t="n">
        <v>26483.3</v>
      </c>
      <c r="L121" t="n">
        <v>8916.700000000001</v>
      </c>
      <c r="M121" t="n">
        <v>339707</v>
      </c>
      <c r="N121" t="n">
        <v>0.237</v>
      </c>
      <c r="O121" t="n">
        <v>6.6875</v>
      </c>
      <c r="P121" t="n">
        <v>0.1338</v>
      </c>
      <c r="Q121" t="n">
        <v>0.0463</v>
      </c>
      <c r="R121" t="n">
        <v>5.2965</v>
      </c>
      <c r="S121" t="n">
        <v>0</v>
      </c>
      <c r="T121" t="n">
        <v>0.2783</v>
      </c>
      <c r="U121" t="n">
        <v>1.1035</v>
      </c>
      <c r="V121" t="n">
        <v>0.3715</v>
      </c>
      <c r="W121" t="n">
        <v>14.1545</v>
      </c>
      <c r="X121" t="n">
        <v>151</v>
      </c>
      <c r="Y121" t="inlineStr">
        <is>
          <t>Taipower d006010 (service.taipower.com.tw)</t>
        </is>
      </c>
    </row>
    <row r="122">
      <c r="A122" s="22" t="n">
        <v>46110</v>
      </c>
      <c r="B122" t="n">
        <v>144</v>
      </c>
      <c r="C122" t="n">
        <v>1</v>
      </c>
      <c r="D122" t="n">
        <v>6084.4</v>
      </c>
      <c r="E122" t="n">
        <v>174154.5</v>
      </c>
      <c r="F122" t="n">
        <v>827.3</v>
      </c>
      <c r="G122" t="n">
        <v>1167.3</v>
      </c>
      <c r="H122" t="n">
        <v>141835.6</v>
      </c>
      <c r="I122" t="n">
        <v>0</v>
      </c>
      <c r="J122" t="n">
        <v>6686.3</v>
      </c>
      <c r="K122" t="n">
        <v>19145.1</v>
      </c>
      <c r="L122" t="n">
        <v>8253.1</v>
      </c>
      <c r="M122" t="n">
        <v>358153.5</v>
      </c>
      <c r="N122" t="n">
        <v>0.2535</v>
      </c>
      <c r="O122" t="n">
        <v>7.2564</v>
      </c>
      <c r="P122" t="n">
        <v>0.0345</v>
      </c>
      <c r="Q122" t="n">
        <v>0.0486</v>
      </c>
      <c r="R122" t="n">
        <v>5.9098</v>
      </c>
      <c r="S122" t="n">
        <v>0</v>
      </c>
      <c r="T122" t="n">
        <v>0.2786</v>
      </c>
      <c r="U122" t="n">
        <v>0.7977</v>
      </c>
      <c r="V122" t="n">
        <v>0.3439</v>
      </c>
      <c r="W122" t="n">
        <v>14.9231</v>
      </c>
      <c r="X122" t="n">
        <v>151</v>
      </c>
      <c r="Y122" t="inlineStr">
        <is>
          <t>Taipower d006010 (service.taipower.com.tw)</t>
        </is>
      </c>
    </row>
    <row r="123">
      <c r="A123" s="22" t="n">
        <v>46111</v>
      </c>
      <c r="B123" t="n">
        <v>144</v>
      </c>
      <c r="C123" t="n">
        <v>1</v>
      </c>
      <c r="D123" t="n">
        <v>5449.9</v>
      </c>
      <c r="E123" t="n">
        <v>192885.4</v>
      </c>
      <c r="F123" t="n">
        <v>1476.3</v>
      </c>
      <c r="G123" t="n">
        <v>1173.1</v>
      </c>
      <c r="H123" t="n">
        <v>136596.9</v>
      </c>
      <c r="I123" t="n">
        <v>0</v>
      </c>
      <c r="J123" t="n">
        <v>9204.5</v>
      </c>
      <c r="K123" t="n">
        <v>34533.8</v>
      </c>
      <c r="L123" t="n">
        <v>8057.4</v>
      </c>
      <c r="M123" t="n">
        <v>389377.4</v>
      </c>
      <c r="N123" t="n">
        <v>0.2271</v>
      </c>
      <c r="O123" t="n">
        <v>8.036899999999999</v>
      </c>
      <c r="P123" t="n">
        <v>0.0615</v>
      </c>
      <c r="Q123" t="n">
        <v>0.0489</v>
      </c>
      <c r="R123" t="n">
        <v>5.6915</v>
      </c>
      <c r="S123" t="n">
        <v>0</v>
      </c>
      <c r="T123" t="n">
        <v>0.3835</v>
      </c>
      <c r="U123" t="n">
        <v>1.4389</v>
      </c>
      <c r="V123" t="n">
        <v>0.3357</v>
      </c>
      <c r="W123" t="n">
        <v>16.2241</v>
      </c>
      <c r="X123" t="n">
        <v>151</v>
      </c>
      <c r="Y123" t="inlineStr">
        <is>
          <t>Taipower d006010 (service.taipower.com.tw)</t>
        </is>
      </c>
    </row>
    <row r="124">
      <c r="A124" s="22" t="n">
        <v>46112</v>
      </c>
      <c r="B124" t="n">
        <v>144</v>
      </c>
      <c r="C124" t="n">
        <v>1</v>
      </c>
      <c r="D124" t="n">
        <v>5851</v>
      </c>
      <c r="E124" t="n">
        <v>207312</v>
      </c>
      <c r="F124" t="n">
        <v>960.4</v>
      </c>
      <c r="G124" t="n">
        <v>1221.5</v>
      </c>
      <c r="H124" t="n">
        <v>137159.2</v>
      </c>
      <c r="I124" t="n">
        <v>0</v>
      </c>
      <c r="J124" t="n">
        <v>8222.299999999999</v>
      </c>
      <c r="K124" t="n">
        <v>35172.6</v>
      </c>
      <c r="L124" t="n">
        <v>9000.1</v>
      </c>
      <c r="M124" t="n">
        <v>404899.2</v>
      </c>
      <c r="N124" t="n">
        <v>0.2438</v>
      </c>
      <c r="O124" t="n">
        <v>8.638</v>
      </c>
      <c r="P124" t="n">
        <v>0.04</v>
      </c>
      <c r="Q124" t="n">
        <v>0.0509</v>
      </c>
      <c r="R124" t="n">
        <v>5.715</v>
      </c>
      <c r="S124" t="n">
        <v>0</v>
      </c>
      <c r="T124" t="n">
        <v>0.3426</v>
      </c>
      <c r="U124" t="n">
        <v>1.4655</v>
      </c>
      <c r="V124" t="n">
        <v>0.375</v>
      </c>
      <c r="W124" t="n">
        <v>16.8708</v>
      </c>
      <c r="X124" t="n">
        <v>151</v>
      </c>
      <c r="Y124" t="inlineStr">
        <is>
          <t>Taipower d006010 (service.taipower.com.tw)</t>
        </is>
      </c>
    </row>
    <row r="125">
      <c r="A125" s="22" t="n">
        <v>46113</v>
      </c>
      <c r="B125" t="n">
        <v>144</v>
      </c>
      <c r="C125" t="n">
        <v>1</v>
      </c>
      <c r="D125" t="n">
        <v>4587.2</v>
      </c>
      <c r="E125" t="n">
        <v>224141.1</v>
      </c>
      <c r="F125" t="n">
        <v>2663</v>
      </c>
      <c r="G125" t="n">
        <v>439.3</v>
      </c>
      <c r="H125" t="n">
        <v>155470.4</v>
      </c>
      <c r="I125" t="n">
        <v>0</v>
      </c>
      <c r="J125" t="n">
        <v>12730.9</v>
      </c>
      <c r="K125" t="n">
        <v>23139.8</v>
      </c>
      <c r="L125" t="n">
        <v>7234.3</v>
      </c>
      <c r="M125" t="n">
        <v>430406.1</v>
      </c>
      <c r="N125" t="n">
        <v>0.1911</v>
      </c>
      <c r="O125" t="n">
        <v>9.3392</v>
      </c>
      <c r="P125" t="n">
        <v>0.111</v>
      </c>
      <c r="Q125" t="n">
        <v>0.0183</v>
      </c>
      <c r="R125" t="n">
        <v>6.4779</v>
      </c>
      <c r="S125" t="n">
        <v>0</v>
      </c>
      <c r="T125" t="n">
        <v>0.5305</v>
      </c>
      <c r="U125" t="n">
        <v>0.9641999999999999</v>
      </c>
      <c r="V125" t="n">
        <v>0.3014</v>
      </c>
      <c r="W125" t="n">
        <v>17.9336</v>
      </c>
      <c r="X125" t="n">
        <v>151</v>
      </c>
      <c r="Y125" t="inlineStr">
        <is>
          <t>Taipower d006010 (service.taipower.com.tw)</t>
        </is>
      </c>
    </row>
    <row r="126">
      <c r="A126" s="22" t="n">
        <v>46114</v>
      </c>
      <c r="B126" t="n">
        <v>144</v>
      </c>
      <c r="C126" t="n">
        <v>1</v>
      </c>
      <c r="D126" t="n">
        <v>4975.7</v>
      </c>
      <c r="E126" t="n">
        <v>207230</v>
      </c>
      <c r="F126" t="n">
        <v>3060.4</v>
      </c>
      <c r="G126" t="n">
        <v>993.2</v>
      </c>
      <c r="H126" t="n">
        <v>132506.5</v>
      </c>
      <c r="I126" t="n">
        <v>0</v>
      </c>
      <c r="J126" t="n">
        <v>7804.7</v>
      </c>
      <c r="K126" t="n">
        <v>22223</v>
      </c>
      <c r="L126" t="n">
        <v>8423</v>
      </c>
      <c r="M126" t="n">
        <v>387216.4</v>
      </c>
      <c r="N126" t="n">
        <v>0.2073</v>
      </c>
      <c r="O126" t="n">
        <v>8.634600000000001</v>
      </c>
      <c r="P126" t="n">
        <v>0.1275</v>
      </c>
      <c r="Q126" t="n">
        <v>0.0414</v>
      </c>
      <c r="R126" t="n">
        <v>5.5211</v>
      </c>
      <c r="S126" t="n">
        <v>0</v>
      </c>
      <c r="T126" t="n">
        <v>0.3252</v>
      </c>
      <c r="U126" t="n">
        <v>0.926</v>
      </c>
      <c r="V126" t="n">
        <v>0.351</v>
      </c>
      <c r="W126" t="n">
        <v>16.134</v>
      </c>
      <c r="X126" t="n">
        <v>151</v>
      </c>
      <c r="Y126" t="inlineStr">
        <is>
          <t>Taipower d006010 (service.taipower.com.tw)</t>
        </is>
      </c>
    </row>
    <row r="127">
      <c r="A127" s="22" t="n">
        <v>46115</v>
      </c>
      <c r="B127" t="n">
        <v>144</v>
      </c>
      <c r="C127" t="n">
        <v>1</v>
      </c>
      <c r="D127" t="n">
        <v>4258.8</v>
      </c>
      <c r="E127" t="n">
        <v>203893.2</v>
      </c>
      <c r="F127" t="n">
        <v>2728.4</v>
      </c>
      <c r="G127" t="n">
        <v>1058.6</v>
      </c>
      <c r="H127" t="n">
        <v>156200.2</v>
      </c>
      <c r="I127" t="n">
        <v>0</v>
      </c>
      <c r="J127" t="n">
        <v>6682.3</v>
      </c>
      <c r="K127" t="n">
        <v>22100.1</v>
      </c>
      <c r="L127" t="n">
        <v>6362.4</v>
      </c>
      <c r="M127" t="n">
        <v>403284</v>
      </c>
      <c r="N127" t="n">
        <v>0.1774</v>
      </c>
      <c r="O127" t="n">
        <v>8.4955</v>
      </c>
      <c r="P127" t="n">
        <v>0.1137</v>
      </c>
      <c r="Q127" t="n">
        <v>0.0441</v>
      </c>
      <c r="R127" t="n">
        <v>6.5083</v>
      </c>
      <c r="S127" t="n">
        <v>0</v>
      </c>
      <c r="T127" t="n">
        <v>0.2784</v>
      </c>
      <c r="U127" t="n">
        <v>0.9208</v>
      </c>
      <c r="V127" t="n">
        <v>0.2651</v>
      </c>
      <c r="W127" t="n">
        <v>16.8035</v>
      </c>
      <c r="X127" t="n">
        <v>151</v>
      </c>
      <c r="Y127" t="inlineStr">
        <is>
          <t>Taipower d006010 (service.taipower.com.tw)</t>
        </is>
      </c>
    </row>
    <row r="128">
      <c r="A128" s="22" t="n">
        <v>46116</v>
      </c>
      <c r="B128" t="n">
        <v>144</v>
      </c>
      <c r="C128" t="n">
        <v>1</v>
      </c>
      <c r="D128" t="n">
        <v>7581.6</v>
      </c>
      <c r="E128" t="n">
        <v>212240.9</v>
      </c>
      <c r="F128" t="n">
        <v>2562.1</v>
      </c>
      <c r="G128" t="n">
        <v>186.4</v>
      </c>
      <c r="H128" t="n">
        <v>176028.2</v>
      </c>
      <c r="I128" t="n">
        <v>0</v>
      </c>
      <c r="J128" t="n">
        <v>9802.200000000001</v>
      </c>
      <c r="K128" t="n">
        <v>12696.6</v>
      </c>
      <c r="L128" t="n">
        <v>7178.1</v>
      </c>
      <c r="M128" t="n">
        <v>428276.2</v>
      </c>
      <c r="N128" t="n">
        <v>0.3159</v>
      </c>
      <c r="O128" t="n">
        <v>8.843400000000001</v>
      </c>
      <c r="P128" t="n">
        <v>0.1068</v>
      </c>
      <c r="Q128" t="n">
        <v>0.0078</v>
      </c>
      <c r="R128" t="n">
        <v>7.3345</v>
      </c>
      <c r="S128" t="n">
        <v>0</v>
      </c>
      <c r="T128" t="n">
        <v>0.4084</v>
      </c>
      <c r="U128" t="n">
        <v>0.529</v>
      </c>
      <c r="V128" t="n">
        <v>0.2991</v>
      </c>
      <c r="W128" t="n">
        <v>17.8448</v>
      </c>
      <c r="X128" t="n">
        <v>151</v>
      </c>
      <c r="Y128" t="inlineStr">
        <is>
          <t>Taipower d006010 (service.taipower.com.tw)</t>
        </is>
      </c>
    </row>
    <row r="129">
      <c r="A129" s="22" t="n">
        <v>46117</v>
      </c>
      <c r="B129" t="n">
        <v>144</v>
      </c>
      <c r="C129" t="n">
        <v>1</v>
      </c>
      <c r="D129" t="n">
        <v>6512.1</v>
      </c>
      <c r="E129" t="n">
        <v>204438.8</v>
      </c>
      <c r="F129" t="n">
        <v>561.7</v>
      </c>
      <c r="G129" t="n">
        <v>942.3</v>
      </c>
      <c r="H129" t="n">
        <v>158351.8</v>
      </c>
      <c r="I129" t="n">
        <v>0</v>
      </c>
      <c r="J129" t="n">
        <v>6819</v>
      </c>
      <c r="K129" t="n">
        <v>11641.9</v>
      </c>
      <c r="L129" t="n">
        <v>8167.5</v>
      </c>
      <c r="M129" t="n">
        <v>397435.1</v>
      </c>
      <c r="N129" t="n">
        <v>0.2713</v>
      </c>
      <c r="O129" t="n">
        <v>8.5183</v>
      </c>
      <c r="P129" t="n">
        <v>0.0234</v>
      </c>
      <c r="Q129" t="n">
        <v>0.0393</v>
      </c>
      <c r="R129" t="n">
        <v>6.598</v>
      </c>
      <c r="S129" t="n">
        <v>0</v>
      </c>
      <c r="T129" t="n">
        <v>0.2841</v>
      </c>
      <c r="U129" t="n">
        <v>0.4851</v>
      </c>
      <c r="V129" t="n">
        <v>0.3403</v>
      </c>
      <c r="W129" t="n">
        <v>16.5598</v>
      </c>
      <c r="X129" t="n">
        <v>151</v>
      </c>
      <c r="Y129" t="inlineStr">
        <is>
          <t>Taipower d006010 (service.taipower.com.tw)</t>
        </is>
      </c>
    </row>
    <row r="130">
      <c r="A130" s="22" t="n">
        <v>46118</v>
      </c>
      <c r="B130" t="n">
        <v>144</v>
      </c>
      <c r="C130" t="n">
        <v>1</v>
      </c>
      <c r="D130" t="n">
        <v>9965.299999999999</v>
      </c>
      <c r="E130" t="n">
        <v>194609.9</v>
      </c>
      <c r="F130" t="n">
        <v>2757.2</v>
      </c>
      <c r="G130" t="n">
        <v>451.7</v>
      </c>
      <c r="H130" t="n">
        <v>151565</v>
      </c>
      <c r="I130" t="n">
        <v>0</v>
      </c>
      <c r="J130" t="n">
        <v>7880.8</v>
      </c>
      <c r="K130" t="n">
        <v>18081.9</v>
      </c>
      <c r="L130" t="n">
        <v>7027.5</v>
      </c>
      <c r="M130" t="n">
        <v>392339.2</v>
      </c>
      <c r="N130" t="n">
        <v>0.4152</v>
      </c>
      <c r="O130" t="n">
        <v>8.108700000000001</v>
      </c>
      <c r="P130" t="n">
        <v>0.1149</v>
      </c>
      <c r="Q130" t="n">
        <v>0.0188</v>
      </c>
      <c r="R130" t="n">
        <v>6.3152</v>
      </c>
      <c r="S130" t="n">
        <v>0</v>
      </c>
      <c r="T130" t="n">
        <v>0.3284</v>
      </c>
      <c r="U130" t="n">
        <v>0.7534</v>
      </c>
      <c r="V130" t="n">
        <v>0.2928</v>
      </c>
      <c r="W130" t="n">
        <v>16.3475</v>
      </c>
      <c r="X130" t="n">
        <v>151</v>
      </c>
      <c r="Y130" t="inlineStr">
        <is>
          <t>Taipower d006010 (service.taipower.com.tw)</t>
        </is>
      </c>
    </row>
    <row r="131">
      <c r="A131" s="22" t="n">
        <v>46119</v>
      </c>
      <c r="B131" t="n">
        <v>144</v>
      </c>
      <c r="C131" t="n">
        <v>1</v>
      </c>
      <c r="D131" t="n">
        <v>8613.1</v>
      </c>
      <c r="E131" t="n">
        <v>210882.7</v>
      </c>
      <c r="F131" t="n">
        <v>3854.8</v>
      </c>
      <c r="G131" t="n">
        <v>392.6</v>
      </c>
      <c r="H131" t="n">
        <v>173090.2</v>
      </c>
      <c r="I131" t="n">
        <v>0</v>
      </c>
      <c r="J131" t="n">
        <v>9278.6</v>
      </c>
      <c r="K131" t="n">
        <v>21287.6</v>
      </c>
      <c r="L131" t="n">
        <v>5684.9</v>
      </c>
      <c r="M131" t="n">
        <v>433084.6</v>
      </c>
      <c r="N131" t="n">
        <v>0.3589</v>
      </c>
      <c r="O131" t="n">
        <v>8.786799999999999</v>
      </c>
      <c r="P131" t="n">
        <v>0.1606</v>
      </c>
      <c r="Q131" t="n">
        <v>0.0164</v>
      </c>
      <c r="R131" t="n">
        <v>7.2121</v>
      </c>
      <c r="S131" t="n">
        <v>0</v>
      </c>
      <c r="T131" t="n">
        <v>0.3866</v>
      </c>
      <c r="U131" t="n">
        <v>0.887</v>
      </c>
      <c r="V131" t="n">
        <v>0.2369</v>
      </c>
      <c r="W131" t="n">
        <v>18.0452</v>
      </c>
      <c r="X131" t="n">
        <v>151</v>
      </c>
      <c r="Y131" t="inlineStr">
        <is>
          <t>Taipower d006010 (service.taipower.com.tw)</t>
        </is>
      </c>
    </row>
    <row r="132">
      <c r="A132" s="22" t="n">
        <v>46120</v>
      </c>
      <c r="B132" t="n">
        <v>144</v>
      </c>
      <c r="C132" t="n">
        <v>1</v>
      </c>
      <c r="D132" t="n">
        <v>7230.1</v>
      </c>
      <c r="E132" t="n">
        <v>214683</v>
      </c>
      <c r="F132" t="n">
        <v>1626.9</v>
      </c>
      <c r="G132" t="n">
        <v>575.8</v>
      </c>
      <c r="H132" t="n">
        <v>178901.1</v>
      </c>
      <c r="I132" t="n">
        <v>0</v>
      </c>
      <c r="J132" t="n">
        <v>6747.9</v>
      </c>
      <c r="K132" t="n">
        <v>21414.9</v>
      </c>
      <c r="L132" t="n">
        <v>10279.4</v>
      </c>
      <c r="M132" t="n">
        <v>441459</v>
      </c>
      <c r="N132" t="n">
        <v>0.3013</v>
      </c>
      <c r="O132" t="n">
        <v>8.9451</v>
      </c>
      <c r="P132" t="n">
        <v>0.0678</v>
      </c>
      <c r="Q132" t="n">
        <v>0.024</v>
      </c>
      <c r="R132" t="n">
        <v>7.4542</v>
      </c>
      <c r="S132" t="n">
        <v>0</v>
      </c>
      <c r="T132" t="n">
        <v>0.2812</v>
      </c>
      <c r="U132" t="n">
        <v>0.8923</v>
      </c>
      <c r="V132" t="n">
        <v>0.4283</v>
      </c>
      <c r="W132" t="n">
        <v>18.3941</v>
      </c>
      <c r="X132" t="n">
        <v>151</v>
      </c>
      <c r="Y132" t="inlineStr">
        <is>
          <t>Taipower d006010 (service.taipower.com.tw)</t>
        </is>
      </c>
    </row>
    <row r="133">
      <c r="A133" s="22" t="n">
        <v>46121</v>
      </c>
      <c r="B133" t="n">
        <v>144</v>
      </c>
      <c r="C133" t="n">
        <v>1</v>
      </c>
      <c r="D133" t="n">
        <v>6406.5</v>
      </c>
      <c r="E133" t="n">
        <v>217106.1</v>
      </c>
      <c r="F133" t="n">
        <v>1852.2</v>
      </c>
      <c r="G133" t="n">
        <v>1121.7</v>
      </c>
      <c r="H133" t="n">
        <v>188124.6</v>
      </c>
      <c r="I133" t="n">
        <v>0</v>
      </c>
      <c r="J133" t="n">
        <v>6698</v>
      </c>
      <c r="K133" t="n">
        <v>21856.2</v>
      </c>
      <c r="L133" t="n">
        <v>7187.2</v>
      </c>
      <c r="M133" t="n">
        <v>450352.6</v>
      </c>
      <c r="N133" t="n">
        <v>0.2669</v>
      </c>
      <c r="O133" t="n">
        <v>9.046099999999999</v>
      </c>
      <c r="P133" t="n">
        <v>0.0772</v>
      </c>
      <c r="Q133" t="n">
        <v>0.0467</v>
      </c>
      <c r="R133" t="n">
        <v>7.8385</v>
      </c>
      <c r="S133" t="n">
        <v>0</v>
      </c>
      <c r="T133" t="n">
        <v>0.2791</v>
      </c>
      <c r="U133" t="n">
        <v>0.9107</v>
      </c>
      <c r="V133" t="n">
        <v>0.2995</v>
      </c>
      <c r="W133" t="n">
        <v>18.7647</v>
      </c>
      <c r="X133" t="n">
        <v>151</v>
      </c>
      <c r="Y133" t="inlineStr">
        <is>
          <t>Taipower d006010 (service.taipower.com.tw)</t>
        </is>
      </c>
    </row>
    <row r="134">
      <c r="A134" s="22" t="n">
        <v>46122</v>
      </c>
      <c r="B134" t="n">
        <v>144</v>
      </c>
      <c r="C134" t="n">
        <v>1</v>
      </c>
      <c r="D134" t="n">
        <v>5313.6</v>
      </c>
      <c r="E134" t="n">
        <v>217098.2</v>
      </c>
      <c r="F134" t="n">
        <v>2329.9</v>
      </c>
      <c r="G134" t="n">
        <v>1265.7</v>
      </c>
      <c r="H134" t="n">
        <v>160300.8</v>
      </c>
      <c r="I134" t="n">
        <v>0</v>
      </c>
      <c r="J134" t="n">
        <v>6829.2</v>
      </c>
      <c r="K134" t="n">
        <v>21448.6</v>
      </c>
      <c r="L134" t="n">
        <v>7869.6</v>
      </c>
      <c r="M134" t="n">
        <v>422455.6</v>
      </c>
      <c r="N134" t="n">
        <v>0.2214</v>
      </c>
      <c r="O134" t="n">
        <v>9.0458</v>
      </c>
      <c r="P134" t="n">
        <v>0.09710000000000001</v>
      </c>
      <c r="Q134" t="n">
        <v>0.0527</v>
      </c>
      <c r="R134" t="n">
        <v>6.6792</v>
      </c>
      <c r="S134" t="n">
        <v>0</v>
      </c>
      <c r="T134" t="n">
        <v>0.2845</v>
      </c>
      <c r="U134" t="n">
        <v>0.8937</v>
      </c>
      <c r="V134" t="n">
        <v>0.3279</v>
      </c>
      <c r="W134" t="n">
        <v>17.6023</v>
      </c>
      <c r="X134" t="n">
        <v>151</v>
      </c>
      <c r="Y134" t="inlineStr">
        <is>
          <t>Taipower d006010 (service.taipower.com.tw)</t>
        </is>
      </c>
    </row>
    <row r="135">
      <c r="A135" s="22" t="n">
        <v>46123</v>
      </c>
      <c r="B135" t="n">
        <v>144</v>
      </c>
      <c r="C135" t="n">
        <v>1</v>
      </c>
      <c r="D135" t="n">
        <v>5330.2</v>
      </c>
      <c r="E135" t="n">
        <v>225791.7</v>
      </c>
      <c r="F135" t="n">
        <v>1322.4</v>
      </c>
      <c r="G135" t="n">
        <v>1276.3</v>
      </c>
      <c r="H135" t="n">
        <v>166245.2</v>
      </c>
      <c r="I135" t="n">
        <v>0</v>
      </c>
      <c r="J135" t="n">
        <v>8640.9</v>
      </c>
      <c r="K135" t="n">
        <v>11090.6</v>
      </c>
      <c r="L135" t="n">
        <v>10918.8</v>
      </c>
      <c r="M135" t="n">
        <v>430616.1</v>
      </c>
      <c r="N135" t="n">
        <v>0.2221</v>
      </c>
      <c r="O135" t="n">
        <v>9.407999999999999</v>
      </c>
      <c r="P135" t="n">
        <v>0.0551</v>
      </c>
      <c r="Q135" t="n">
        <v>0.0532</v>
      </c>
      <c r="R135" t="n">
        <v>6.9269</v>
      </c>
      <c r="S135" t="n">
        <v>0</v>
      </c>
      <c r="T135" t="n">
        <v>0.36</v>
      </c>
      <c r="U135" t="n">
        <v>0.4621</v>
      </c>
      <c r="V135" t="n">
        <v>0.455</v>
      </c>
      <c r="W135" t="n">
        <v>17.9423</v>
      </c>
      <c r="X135" t="n">
        <v>151</v>
      </c>
      <c r="Y135" t="inlineStr">
        <is>
          <t>Taipower d006010 (service.taipower.com.tw)</t>
        </is>
      </c>
    </row>
    <row r="136">
      <c r="A136" s="22" t="n">
        <v>46124</v>
      </c>
      <c r="B136" t="n">
        <v>144</v>
      </c>
      <c r="C136" t="n">
        <v>1</v>
      </c>
      <c r="D136" t="n">
        <v>4906.2</v>
      </c>
      <c r="E136" t="n">
        <v>209982.4</v>
      </c>
      <c r="F136" t="n">
        <v>1681.9</v>
      </c>
      <c r="G136" t="n">
        <v>1311.2</v>
      </c>
      <c r="H136" t="n">
        <v>172227.2</v>
      </c>
      <c r="I136" t="n">
        <v>0</v>
      </c>
      <c r="J136" t="n">
        <v>6598.9</v>
      </c>
      <c r="K136" t="n">
        <v>16890.1</v>
      </c>
      <c r="L136" t="n">
        <v>7567.9</v>
      </c>
      <c r="M136" t="n">
        <v>421165.9</v>
      </c>
      <c r="N136" t="n">
        <v>0.2044</v>
      </c>
      <c r="O136" t="n">
        <v>8.7493</v>
      </c>
      <c r="P136" t="n">
        <v>0.0701</v>
      </c>
      <c r="Q136" t="n">
        <v>0.0546</v>
      </c>
      <c r="R136" t="n">
        <v>7.1761</v>
      </c>
      <c r="S136" t="n">
        <v>0</v>
      </c>
      <c r="T136" t="n">
        <v>0.275</v>
      </c>
      <c r="U136" t="n">
        <v>0.7038</v>
      </c>
      <c r="V136" t="n">
        <v>0.3153</v>
      </c>
      <c r="W136" t="n">
        <v>17.5486</v>
      </c>
      <c r="X136" t="n">
        <v>151</v>
      </c>
      <c r="Y136" t="inlineStr">
        <is>
          <t>Taipower d006010 (service.taipower.com.tw)</t>
        </is>
      </c>
    </row>
    <row r="137">
      <c r="A137" s="22" t="n">
        <v>46125</v>
      </c>
      <c r="B137" t="n">
        <v>144</v>
      </c>
      <c r="C137" t="n">
        <v>1</v>
      </c>
      <c r="D137" t="n">
        <v>4396.7</v>
      </c>
      <c r="E137" t="n">
        <v>223045.5</v>
      </c>
      <c r="F137" t="n">
        <v>813.7</v>
      </c>
      <c r="G137" t="n">
        <v>1338.7</v>
      </c>
      <c r="H137" t="n">
        <v>162801.3</v>
      </c>
      <c r="I137" t="n">
        <v>0</v>
      </c>
      <c r="J137" t="n">
        <v>8390.799999999999</v>
      </c>
      <c r="K137" t="n">
        <v>32672.5</v>
      </c>
      <c r="L137" t="n">
        <v>7903.5</v>
      </c>
      <c r="M137" t="n">
        <v>441362.8</v>
      </c>
      <c r="N137" t="n">
        <v>0.1832</v>
      </c>
      <c r="O137" t="n">
        <v>9.2936</v>
      </c>
      <c r="P137" t="n">
        <v>0.0339</v>
      </c>
      <c r="Q137" t="n">
        <v>0.0558</v>
      </c>
      <c r="R137" t="n">
        <v>6.7834</v>
      </c>
      <c r="S137" t="n">
        <v>0</v>
      </c>
      <c r="T137" t="n">
        <v>0.3496</v>
      </c>
      <c r="U137" t="n">
        <v>1.3614</v>
      </c>
      <c r="V137" t="n">
        <v>0.3293</v>
      </c>
      <c r="W137" t="n">
        <v>18.3901</v>
      </c>
      <c r="X137" t="n">
        <v>151</v>
      </c>
      <c r="Y137" t="inlineStr">
        <is>
          <t>Taipower d006010 (service.taipower.com.tw)</t>
        </is>
      </c>
    </row>
    <row r="138">
      <c r="A138" s="22" t="n">
        <v>46126</v>
      </c>
      <c r="B138" t="n">
        <v>144</v>
      </c>
      <c r="C138" t="n">
        <v>1</v>
      </c>
      <c r="D138" t="n">
        <v>5242.4</v>
      </c>
      <c r="E138" t="n">
        <v>230350.2</v>
      </c>
      <c r="F138" t="n">
        <v>1233</v>
      </c>
      <c r="G138" t="n">
        <v>1262.1</v>
      </c>
      <c r="H138" t="n">
        <v>162918.8</v>
      </c>
      <c r="I138" t="n">
        <v>0</v>
      </c>
      <c r="J138" t="n">
        <v>6695.2</v>
      </c>
      <c r="K138" t="n">
        <v>36091.8</v>
      </c>
      <c r="L138" t="n">
        <v>6772.8</v>
      </c>
      <c r="M138" t="n">
        <v>450566.3</v>
      </c>
      <c r="N138" t="n">
        <v>0.2184</v>
      </c>
      <c r="O138" t="n">
        <v>9.597899999999999</v>
      </c>
      <c r="P138" t="n">
        <v>0.0514</v>
      </c>
      <c r="Q138" t="n">
        <v>0.0526</v>
      </c>
      <c r="R138" t="n">
        <v>6.7883</v>
      </c>
      <c r="S138" t="n">
        <v>0</v>
      </c>
      <c r="T138" t="n">
        <v>0.279</v>
      </c>
      <c r="U138" t="n">
        <v>1.5038</v>
      </c>
      <c r="V138" t="n">
        <v>0.2822</v>
      </c>
      <c r="W138" t="n">
        <v>18.7736</v>
      </c>
      <c r="X138" t="n">
        <v>151</v>
      </c>
      <c r="Y138" t="inlineStr">
        <is>
          <t>Taipower d006010 (service.taipower.com.tw)</t>
        </is>
      </c>
    </row>
    <row r="139">
      <c r="A139" s="22" t="n">
        <v>46127</v>
      </c>
      <c r="B139" t="n">
        <v>144</v>
      </c>
      <c r="C139" t="n">
        <v>1</v>
      </c>
      <c r="D139" t="n">
        <v>4892.3</v>
      </c>
      <c r="E139" t="n">
        <v>241321.7</v>
      </c>
      <c r="F139" t="n">
        <v>585.4</v>
      </c>
      <c r="G139" t="n">
        <v>652.6</v>
      </c>
      <c r="H139" t="n">
        <v>176675.2</v>
      </c>
      <c r="I139" t="n">
        <v>0</v>
      </c>
      <c r="J139" t="n">
        <v>9938.700000000001</v>
      </c>
      <c r="K139" t="n">
        <v>35911.1</v>
      </c>
      <c r="L139" t="n">
        <v>6235.3</v>
      </c>
      <c r="M139" t="n">
        <v>476212.3</v>
      </c>
      <c r="N139" t="n">
        <v>0.2038</v>
      </c>
      <c r="O139" t="n">
        <v>10.0551</v>
      </c>
      <c r="P139" t="n">
        <v>0.0244</v>
      </c>
      <c r="Q139" t="n">
        <v>0.0272</v>
      </c>
      <c r="R139" t="n">
        <v>7.3615</v>
      </c>
      <c r="S139" t="n">
        <v>0</v>
      </c>
      <c r="T139" t="n">
        <v>0.4141</v>
      </c>
      <c r="U139" t="n">
        <v>1.4963</v>
      </c>
      <c r="V139" t="n">
        <v>0.2598</v>
      </c>
      <c r="W139" t="n">
        <v>19.8422</v>
      </c>
      <c r="X139" t="n">
        <v>151</v>
      </c>
      <c r="Y139" t="inlineStr">
        <is>
          <t>Taipower d006010 (service.taipower.com.tw)</t>
        </is>
      </c>
    </row>
    <row r="140">
      <c r="A140" s="22" t="n">
        <v>46128</v>
      </c>
      <c r="B140" t="n">
        <v>144</v>
      </c>
      <c r="C140" t="n">
        <v>1</v>
      </c>
      <c r="D140" t="n">
        <v>5695.1</v>
      </c>
      <c r="E140" t="n">
        <v>240696.4</v>
      </c>
      <c r="F140" t="n">
        <v>1082</v>
      </c>
      <c r="G140" t="n">
        <v>475.2</v>
      </c>
      <c r="H140" t="n">
        <v>186998.7</v>
      </c>
      <c r="I140" t="n">
        <v>0</v>
      </c>
      <c r="J140" t="n">
        <v>9570.700000000001</v>
      </c>
      <c r="K140" t="n">
        <v>35716.3</v>
      </c>
      <c r="L140" t="n">
        <v>8180.7</v>
      </c>
      <c r="M140" t="n">
        <v>488415.2</v>
      </c>
      <c r="N140" t="n">
        <v>0.2373</v>
      </c>
      <c r="O140" t="n">
        <v>10.029</v>
      </c>
      <c r="P140" t="n">
        <v>0.0451</v>
      </c>
      <c r="Q140" t="n">
        <v>0.0198</v>
      </c>
      <c r="R140" t="n">
        <v>7.7916</v>
      </c>
      <c r="S140" t="n">
        <v>0</v>
      </c>
      <c r="T140" t="n">
        <v>0.3988</v>
      </c>
      <c r="U140" t="n">
        <v>1.4882</v>
      </c>
      <c r="V140" t="n">
        <v>0.3409</v>
      </c>
      <c r="W140" t="n">
        <v>20.3506</v>
      </c>
      <c r="X140" t="n">
        <v>152</v>
      </c>
      <c r="Y140" t="inlineStr">
        <is>
          <t>Taipower d006010 (service.taipower.com.tw)</t>
        </is>
      </c>
    </row>
    <row r="141">
      <c r="A141" s="22" t="n">
        <v>46129</v>
      </c>
      <c r="B141" t="n">
        <v>144</v>
      </c>
      <c r="C141" t="n">
        <v>1</v>
      </c>
      <c r="D141" t="n">
        <v>5625.1</v>
      </c>
      <c r="E141" t="n">
        <v>243023.9</v>
      </c>
      <c r="F141" t="n">
        <v>602.7</v>
      </c>
      <c r="G141" t="n">
        <v>755.4</v>
      </c>
      <c r="H141" t="n">
        <v>178837.4</v>
      </c>
      <c r="I141" t="n">
        <v>0</v>
      </c>
      <c r="J141" t="n">
        <v>6694</v>
      </c>
      <c r="K141" t="n">
        <v>35590.8</v>
      </c>
      <c r="L141" t="n">
        <v>6625.1</v>
      </c>
      <c r="M141" t="n">
        <v>477754.4</v>
      </c>
      <c r="N141" t="n">
        <v>0.2344</v>
      </c>
      <c r="O141" t="n">
        <v>10.126</v>
      </c>
      <c r="P141" t="n">
        <v>0.0251</v>
      </c>
      <c r="Q141" t="n">
        <v>0.0315</v>
      </c>
      <c r="R141" t="n">
        <v>7.4516</v>
      </c>
      <c r="S141" t="n">
        <v>0</v>
      </c>
      <c r="T141" t="n">
        <v>0.2789</v>
      </c>
      <c r="U141" t="n">
        <v>1.483</v>
      </c>
      <c r="V141" t="n">
        <v>0.276</v>
      </c>
      <c r="W141" t="n">
        <v>19.9064</v>
      </c>
      <c r="X141" t="n">
        <v>151</v>
      </c>
      <c r="Y141" t="inlineStr">
        <is>
          <t>Taipower d006010 (service.taipower.com.tw)</t>
        </is>
      </c>
    </row>
    <row r="142">
      <c r="A142" s="22" t="n">
        <v>46130</v>
      </c>
      <c r="B142" t="n">
        <v>144</v>
      </c>
      <c r="C142" t="n">
        <v>1</v>
      </c>
      <c r="D142" t="n">
        <v>4695.4</v>
      </c>
      <c r="E142" t="n">
        <v>234097.3</v>
      </c>
      <c r="F142" t="n">
        <v>757.1</v>
      </c>
      <c r="G142" t="n">
        <v>1055.8</v>
      </c>
      <c r="H142" t="n">
        <v>167471.7</v>
      </c>
      <c r="I142" t="n">
        <v>0</v>
      </c>
      <c r="J142" t="n">
        <v>6691.3</v>
      </c>
      <c r="K142" t="n">
        <v>11719.1</v>
      </c>
      <c r="L142" t="n">
        <v>8164.4</v>
      </c>
      <c r="M142" t="n">
        <v>434652.1</v>
      </c>
      <c r="N142" t="n">
        <v>0.1956</v>
      </c>
      <c r="O142" t="n">
        <v>9.754099999999999</v>
      </c>
      <c r="P142" t="n">
        <v>0.0315</v>
      </c>
      <c r="Q142" t="n">
        <v>0.044</v>
      </c>
      <c r="R142" t="n">
        <v>6.978</v>
      </c>
      <c r="S142" t="n">
        <v>0</v>
      </c>
      <c r="T142" t="n">
        <v>0.2788</v>
      </c>
      <c r="U142" t="n">
        <v>0.4883</v>
      </c>
      <c r="V142" t="n">
        <v>0.3402</v>
      </c>
      <c r="W142" t="n">
        <v>18.1105</v>
      </c>
      <c r="X142" t="n">
        <v>151</v>
      </c>
      <c r="Y142" t="inlineStr">
        <is>
          <t>Taipower d006010 (service.taipower.com.tw)</t>
        </is>
      </c>
    </row>
    <row r="143">
      <c r="A143" s="22" t="n">
        <v>46131</v>
      </c>
      <c r="B143" t="n">
        <v>144</v>
      </c>
      <c r="C143" t="n">
        <v>1</v>
      </c>
      <c r="D143" t="n">
        <v>4979</v>
      </c>
      <c r="E143" t="n">
        <v>220204.8</v>
      </c>
      <c r="F143" t="n">
        <v>1436</v>
      </c>
      <c r="G143" t="n">
        <v>1307.9</v>
      </c>
      <c r="H143" t="n">
        <v>154402</v>
      </c>
      <c r="I143" t="n">
        <v>0</v>
      </c>
      <c r="J143" t="n">
        <v>6734.9</v>
      </c>
      <c r="K143" t="n">
        <v>9873.799999999999</v>
      </c>
      <c r="L143" t="n">
        <v>9198</v>
      </c>
      <c r="M143" t="n">
        <v>408136.6</v>
      </c>
      <c r="N143" t="n">
        <v>0.2075</v>
      </c>
      <c r="O143" t="n">
        <v>9.1752</v>
      </c>
      <c r="P143" t="n">
        <v>0.0598</v>
      </c>
      <c r="Q143" t="n">
        <v>0.0545</v>
      </c>
      <c r="R143" t="n">
        <v>6.4334</v>
      </c>
      <c r="S143" t="n">
        <v>0</v>
      </c>
      <c r="T143" t="n">
        <v>0.2806</v>
      </c>
      <c r="U143" t="n">
        <v>0.4114</v>
      </c>
      <c r="V143" t="n">
        <v>0.3833</v>
      </c>
      <c r="W143" t="n">
        <v>17.0057</v>
      </c>
      <c r="X143" t="n">
        <v>151</v>
      </c>
      <c r="Y143" t="inlineStr">
        <is>
          <t>Taipower d006010 (service.taipower.com.tw)</t>
        </is>
      </c>
    </row>
    <row r="144">
      <c r="A144" s="22" t="n">
        <v>46132</v>
      </c>
      <c r="B144" t="n">
        <v>144</v>
      </c>
      <c r="C144" t="n">
        <v>1</v>
      </c>
      <c r="D144" t="n">
        <v>4808.6</v>
      </c>
      <c r="E144" t="n">
        <v>236028.1</v>
      </c>
      <c r="F144" t="n">
        <v>499.4</v>
      </c>
      <c r="G144" t="n">
        <v>1246</v>
      </c>
      <c r="H144" t="n">
        <v>160797.4</v>
      </c>
      <c r="I144" t="n">
        <v>0</v>
      </c>
      <c r="J144" t="n">
        <v>7189.2</v>
      </c>
      <c r="K144" t="n">
        <v>24092</v>
      </c>
      <c r="L144" t="n">
        <v>6326</v>
      </c>
      <c r="M144" t="n">
        <v>440986.6</v>
      </c>
      <c r="N144" t="n">
        <v>0.2004</v>
      </c>
      <c r="O144" t="n">
        <v>9.8345</v>
      </c>
      <c r="P144" t="n">
        <v>0.0208</v>
      </c>
      <c r="Q144" t="n">
        <v>0.0519</v>
      </c>
      <c r="R144" t="n">
        <v>6.6999</v>
      </c>
      <c r="S144" t="n">
        <v>0</v>
      </c>
      <c r="T144" t="n">
        <v>0.2996</v>
      </c>
      <c r="U144" t="n">
        <v>1.0038</v>
      </c>
      <c r="V144" t="n">
        <v>0.2636</v>
      </c>
      <c r="W144" t="n">
        <v>18.3744</v>
      </c>
      <c r="X144" t="n">
        <v>151</v>
      </c>
      <c r="Y144" t="inlineStr">
        <is>
          <t>Taipower d006010 (service.taipower.com.tw)</t>
        </is>
      </c>
    </row>
    <row r="145">
      <c r="A145" s="22" t="n">
        <v>46133</v>
      </c>
      <c r="B145" t="n">
        <v>144</v>
      </c>
      <c r="C145" t="n">
        <v>1</v>
      </c>
      <c r="D145" t="n">
        <v>5185.2</v>
      </c>
      <c r="E145" t="n">
        <v>241089.1</v>
      </c>
      <c r="F145" t="n">
        <v>630.3</v>
      </c>
      <c r="G145" t="n">
        <v>1120</v>
      </c>
      <c r="H145" t="n">
        <v>169161</v>
      </c>
      <c r="I145" t="n">
        <v>0</v>
      </c>
      <c r="J145" t="n">
        <v>7863.8</v>
      </c>
      <c r="K145" t="n">
        <v>27541.4</v>
      </c>
      <c r="L145" t="n">
        <v>7101.7</v>
      </c>
      <c r="M145" t="n">
        <v>459692.5</v>
      </c>
      <c r="N145" t="n">
        <v>0.216</v>
      </c>
      <c r="O145" t="n">
        <v>10.0454</v>
      </c>
      <c r="P145" t="n">
        <v>0.0263</v>
      </c>
      <c r="Q145" t="n">
        <v>0.0467</v>
      </c>
      <c r="R145" t="n">
        <v>7.0484</v>
      </c>
      <c r="S145" t="n">
        <v>0</v>
      </c>
      <c r="T145" t="n">
        <v>0.3277</v>
      </c>
      <c r="U145" t="n">
        <v>1.1476</v>
      </c>
      <c r="V145" t="n">
        <v>0.2959</v>
      </c>
      <c r="W145" t="n">
        <v>19.1539</v>
      </c>
      <c r="X145" t="n">
        <v>151</v>
      </c>
      <c r="Y145" t="inlineStr">
        <is>
          <t>Taipower d006010 (service.taipower.com.tw)</t>
        </is>
      </c>
    </row>
    <row r="146">
      <c r="A146" s="22" t="n">
        <v>46134</v>
      </c>
      <c r="B146" t="n">
        <v>144</v>
      </c>
      <c r="C146" t="n">
        <v>1</v>
      </c>
      <c r="D146" t="n">
        <v>4981.8</v>
      </c>
      <c r="E146" t="n">
        <v>241143.5</v>
      </c>
      <c r="F146" t="n">
        <v>2342.6</v>
      </c>
      <c r="G146" t="n">
        <v>1247.8</v>
      </c>
      <c r="H146" t="n">
        <v>146122.7</v>
      </c>
      <c r="I146" t="n">
        <v>0</v>
      </c>
      <c r="J146" t="n">
        <v>6735.9</v>
      </c>
      <c r="K146" t="n">
        <v>27842.1</v>
      </c>
      <c r="L146" t="n">
        <v>6110.6</v>
      </c>
      <c r="M146" t="n">
        <v>436526.9</v>
      </c>
      <c r="N146" t="n">
        <v>0.2076</v>
      </c>
      <c r="O146" t="n">
        <v>10.0476</v>
      </c>
      <c r="P146" t="n">
        <v>0.09760000000000001</v>
      </c>
      <c r="Q146" t="n">
        <v>0.052</v>
      </c>
      <c r="R146" t="n">
        <v>6.0884</v>
      </c>
      <c r="S146" t="n">
        <v>0</v>
      </c>
      <c r="T146" t="n">
        <v>0.2807</v>
      </c>
      <c r="U146" t="n">
        <v>1.1601</v>
      </c>
      <c r="V146" t="n">
        <v>0.2546</v>
      </c>
      <c r="W146" t="n">
        <v>18.1886</v>
      </c>
      <c r="X146" t="n">
        <v>151</v>
      </c>
      <c r="Y146" t="inlineStr">
        <is>
          <t>Taipower d006010 (service.taipower.com.tw)</t>
        </is>
      </c>
    </row>
    <row r="147">
      <c r="A147" s="22" t="n">
        <v>46135</v>
      </c>
      <c r="B147" t="n">
        <v>144</v>
      </c>
      <c r="C147" t="n">
        <v>1</v>
      </c>
      <c r="D147" t="n">
        <v>4062.8</v>
      </c>
      <c r="E147" t="n">
        <v>241957.8</v>
      </c>
      <c r="F147" t="n">
        <v>2601.2</v>
      </c>
      <c r="G147" t="n">
        <v>949.2</v>
      </c>
      <c r="H147" t="n">
        <v>149984.3</v>
      </c>
      <c r="I147" t="n">
        <v>0</v>
      </c>
      <c r="J147" t="n">
        <v>6305.6</v>
      </c>
      <c r="K147" t="n">
        <v>29014</v>
      </c>
      <c r="L147" t="n">
        <v>7281.8</v>
      </c>
      <c r="M147" t="n">
        <v>442156.8</v>
      </c>
      <c r="N147" t="n">
        <v>0.1693</v>
      </c>
      <c r="O147" t="n">
        <v>10.0816</v>
      </c>
      <c r="P147" t="n">
        <v>0.1084</v>
      </c>
      <c r="Q147" t="n">
        <v>0.0395</v>
      </c>
      <c r="R147" t="n">
        <v>6.2493</v>
      </c>
      <c r="S147" t="n">
        <v>0</v>
      </c>
      <c r="T147" t="n">
        <v>0.2627</v>
      </c>
      <c r="U147" t="n">
        <v>1.2089</v>
      </c>
      <c r="V147" t="n">
        <v>0.3034</v>
      </c>
      <c r="W147" t="n">
        <v>18.4232</v>
      </c>
      <c r="X147" t="n">
        <v>151</v>
      </c>
      <c r="Y147" t="inlineStr">
        <is>
          <t>Taipower d006010 (service.taipower.com.tw)</t>
        </is>
      </c>
    </row>
    <row r="148">
      <c r="A148" s="22" t="n">
        <v>46136</v>
      </c>
      <c r="B148" t="n">
        <v>144</v>
      </c>
      <c r="C148" t="n">
        <v>1</v>
      </c>
      <c r="D148" t="n">
        <v>3605.9</v>
      </c>
      <c r="E148" t="n">
        <v>237197.8</v>
      </c>
      <c r="F148" t="n">
        <v>2533.1</v>
      </c>
      <c r="G148" t="n">
        <v>298.7</v>
      </c>
      <c r="H148" t="n">
        <v>141938.8</v>
      </c>
      <c r="I148" t="n">
        <v>0</v>
      </c>
      <c r="J148" t="n">
        <v>3358.5</v>
      </c>
      <c r="K148" t="n">
        <v>37939.6</v>
      </c>
      <c r="L148" t="n">
        <v>7201.1</v>
      </c>
      <c r="M148" t="n">
        <v>434073.5</v>
      </c>
      <c r="N148" t="n">
        <v>0.1502</v>
      </c>
      <c r="O148" t="n">
        <v>9.8832</v>
      </c>
      <c r="P148" t="n">
        <v>0.1055</v>
      </c>
      <c r="Q148" t="n">
        <v>0.0124</v>
      </c>
      <c r="R148" t="n">
        <v>5.9141</v>
      </c>
      <c r="S148" t="n">
        <v>0</v>
      </c>
      <c r="T148" t="n">
        <v>0.1399</v>
      </c>
      <c r="U148" t="n">
        <v>1.5808</v>
      </c>
      <c r="V148" t="n">
        <v>0.3</v>
      </c>
      <c r="W148" t="n">
        <v>18.0864</v>
      </c>
      <c r="X148" t="n">
        <v>151</v>
      </c>
      <c r="Y148" t="inlineStr">
        <is>
          <t>Taipower d006010 (service.taipower.com.tw)</t>
        </is>
      </c>
    </row>
    <row r="149">
      <c r="A149" s="22" t="n">
        <v>46137</v>
      </c>
      <c r="B149" t="n">
        <v>144</v>
      </c>
      <c r="C149" t="n">
        <v>1</v>
      </c>
      <c r="D149" t="n">
        <v>4381.1</v>
      </c>
      <c r="E149" t="n">
        <v>212169.7</v>
      </c>
      <c r="F149" t="n">
        <v>2291.8</v>
      </c>
      <c r="G149" t="n">
        <v>426.1</v>
      </c>
      <c r="H149" t="n">
        <v>159261</v>
      </c>
      <c r="I149" t="n">
        <v>0</v>
      </c>
      <c r="J149" t="n">
        <v>3352.5</v>
      </c>
      <c r="K149" t="n">
        <v>21727.2</v>
      </c>
      <c r="L149" t="n">
        <v>8665.200000000001</v>
      </c>
      <c r="M149" t="n">
        <v>412274.6</v>
      </c>
      <c r="N149" t="n">
        <v>0.1825</v>
      </c>
      <c r="O149" t="n">
        <v>8.840400000000001</v>
      </c>
      <c r="P149" t="n">
        <v>0.0955</v>
      </c>
      <c r="Q149" t="n">
        <v>0.0178</v>
      </c>
      <c r="R149" t="n">
        <v>6.6359</v>
      </c>
      <c r="S149" t="n">
        <v>0</v>
      </c>
      <c r="T149" t="n">
        <v>0.1397</v>
      </c>
      <c r="U149" t="n">
        <v>0.9053</v>
      </c>
      <c r="V149" t="n">
        <v>0.361</v>
      </c>
      <c r="W149" t="n">
        <v>17.1781</v>
      </c>
      <c r="X149" t="n">
        <v>151</v>
      </c>
      <c r="Y149" t="inlineStr">
        <is>
          <t>Taipower d006010 (service.taipower.com.tw)</t>
        </is>
      </c>
    </row>
    <row r="150">
      <c r="A150" s="22" t="n">
        <v>46138</v>
      </c>
      <c r="B150" t="n">
        <v>144</v>
      </c>
      <c r="C150" t="n">
        <v>1</v>
      </c>
      <c r="D150" t="n">
        <v>4923</v>
      </c>
      <c r="E150" t="n">
        <v>188592.5</v>
      </c>
      <c r="F150" t="n">
        <v>1457.6</v>
      </c>
      <c r="G150" t="n">
        <v>1443.8</v>
      </c>
      <c r="H150" t="n">
        <v>146513.8</v>
      </c>
      <c r="I150" t="n">
        <v>0</v>
      </c>
      <c r="J150" t="n">
        <v>3354</v>
      </c>
      <c r="K150" t="n">
        <v>21324.9</v>
      </c>
      <c r="L150" t="n">
        <v>7683.1</v>
      </c>
      <c r="M150" t="n">
        <v>375292.7</v>
      </c>
      <c r="N150" t="n">
        <v>0.2051</v>
      </c>
      <c r="O150" t="n">
        <v>7.858</v>
      </c>
      <c r="P150" t="n">
        <v>0.0607</v>
      </c>
      <c r="Q150" t="n">
        <v>0.0602</v>
      </c>
      <c r="R150" t="n">
        <v>6.1047</v>
      </c>
      <c r="S150" t="n">
        <v>0</v>
      </c>
      <c r="T150" t="n">
        <v>0.1398</v>
      </c>
      <c r="U150" t="n">
        <v>0.8885</v>
      </c>
      <c r="V150" t="n">
        <v>0.3201</v>
      </c>
      <c r="W150" t="n">
        <v>15.6372</v>
      </c>
      <c r="X150" t="n">
        <v>151</v>
      </c>
      <c r="Y150" t="inlineStr">
        <is>
          <t>Taipower d006010 (service.taipower.com.tw)</t>
        </is>
      </c>
    </row>
    <row r="151">
      <c r="A151" s="22" t="n">
        <v>46139</v>
      </c>
      <c r="B151" t="n">
        <v>144</v>
      </c>
      <c r="C151" t="n">
        <v>1</v>
      </c>
      <c r="D151" t="n">
        <v>5840.6</v>
      </c>
      <c r="E151" t="n">
        <v>197431.3</v>
      </c>
      <c r="F151" t="n">
        <v>345.3</v>
      </c>
      <c r="G151" t="n">
        <v>1088.2</v>
      </c>
      <c r="H151" t="n">
        <v>159185.4</v>
      </c>
      <c r="I151" t="n">
        <v>0</v>
      </c>
      <c r="J151" t="n">
        <v>3374.2</v>
      </c>
      <c r="K151" t="n">
        <v>39128.9</v>
      </c>
      <c r="L151" t="n">
        <v>6772.6</v>
      </c>
      <c r="M151" t="n">
        <v>413166.5</v>
      </c>
      <c r="N151" t="n">
        <v>0.2434</v>
      </c>
      <c r="O151" t="n">
        <v>8.2263</v>
      </c>
      <c r="P151" t="n">
        <v>0.0144</v>
      </c>
      <c r="Q151" t="n">
        <v>0.0453</v>
      </c>
      <c r="R151" t="n">
        <v>6.6327</v>
      </c>
      <c r="S151" t="n">
        <v>0</v>
      </c>
      <c r="T151" t="n">
        <v>0.1406</v>
      </c>
      <c r="U151" t="n">
        <v>1.6304</v>
      </c>
      <c r="V151" t="n">
        <v>0.2822</v>
      </c>
      <c r="W151" t="n">
        <v>17.2153</v>
      </c>
      <c r="X151" t="n">
        <v>151</v>
      </c>
      <c r="Y151" t="inlineStr">
        <is>
          <t>Taipower d006010 (service.taipower.com.tw)</t>
        </is>
      </c>
    </row>
    <row r="152">
      <c r="A152" s="22" t="n">
        <v>46140</v>
      </c>
      <c r="B152" t="n">
        <v>144</v>
      </c>
      <c r="C152" t="n">
        <v>1</v>
      </c>
      <c r="D152" t="n">
        <v>5261.8</v>
      </c>
      <c r="E152" t="n">
        <v>212803.2</v>
      </c>
      <c r="F152" t="n">
        <v>502.5</v>
      </c>
      <c r="G152" t="n">
        <v>945.2</v>
      </c>
      <c r="H152" t="n">
        <v>168858.6</v>
      </c>
      <c r="I152" t="n">
        <v>0</v>
      </c>
      <c r="J152" t="n">
        <v>6011.7</v>
      </c>
      <c r="K152" t="n">
        <v>40199.4</v>
      </c>
      <c r="L152" t="n">
        <v>6854.2</v>
      </c>
      <c r="M152" t="n">
        <v>441436.5</v>
      </c>
      <c r="N152" t="n">
        <v>0.2192</v>
      </c>
      <c r="O152" t="n">
        <v>8.8668</v>
      </c>
      <c r="P152" t="n">
        <v>0.0209</v>
      </c>
      <c r="Q152" t="n">
        <v>0.0394</v>
      </c>
      <c r="R152" t="n">
        <v>7.0358</v>
      </c>
      <c r="S152" t="n">
        <v>0</v>
      </c>
      <c r="T152" t="n">
        <v>0.2505</v>
      </c>
      <c r="U152" t="n">
        <v>1.675</v>
      </c>
      <c r="V152" t="n">
        <v>0.2856</v>
      </c>
      <c r="W152" t="n">
        <v>18.3932</v>
      </c>
      <c r="X152" t="n">
        <v>151</v>
      </c>
      <c r="Y152" t="inlineStr">
        <is>
          <t>Taipower d006010 (service.taipower.com.tw)</t>
        </is>
      </c>
    </row>
    <row r="153">
      <c r="A153" s="22" t="n">
        <v>46141</v>
      </c>
      <c r="B153" t="n">
        <v>144</v>
      </c>
      <c r="C153" t="n">
        <v>1</v>
      </c>
      <c r="D153" t="n">
        <v>4970.2</v>
      </c>
      <c r="E153" t="n">
        <v>191226.4</v>
      </c>
      <c r="F153" t="n">
        <v>1336.7</v>
      </c>
      <c r="G153" t="n">
        <v>802.6</v>
      </c>
      <c r="H153" t="n">
        <v>167183.4</v>
      </c>
      <c r="I153" t="n">
        <v>0</v>
      </c>
      <c r="J153" t="n">
        <v>5163.5</v>
      </c>
      <c r="K153" t="n">
        <v>39642.5</v>
      </c>
      <c r="L153" t="n">
        <v>7313.4</v>
      </c>
      <c r="M153" t="n">
        <v>417638.7</v>
      </c>
      <c r="N153" t="n">
        <v>0.2071</v>
      </c>
      <c r="O153" t="n">
        <v>7.9678</v>
      </c>
      <c r="P153" t="n">
        <v>0.0557</v>
      </c>
      <c r="Q153" t="n">
        <v>0.0334</v>
      </c>
      <c r="R153" t="n">
        <v>6.966</v>
      </c>
      <c r="S153" t="n">
        <v>0</v>
      </c>
      <c r="T153" t="n">
        <v>0.2151</v>
      </c>
      <c r="U153" t="n">
        <v>1.6518</v>
      </c>
      <c r="V153" t="n">
        <v>0.3047</v>
      </c>
      <c r="W153" t="n">
        <v>17.4016</v>
      </c>
      <c r="X153" t="n">
        <v>151</v>
      </c>
      <c r="Y153" t="inlineStr">
        <is>
          <t>Taipower d006010 (service.taipower.com.tw)</t>
        </is>
      </c>
    </row>
    <row r="154">
      <c r="A154" s="22" t="n">
        <v>46142</v>
      </c>
      <c r="B154" t="n">
        <v>144</v>
      </c>
      <c r="C154" t="n">
        <v>1</v>
      </c>
      <c r="D154" t="n">
        <v>5491.6</v>
      </c>
      <c r="E154" t="n">
        <v>145796</v>
      </c>
      <c r="F154" t="n">
        <v>5335.8</v>
      </c>
      <c r="G154" t="n">
        <v>534</v>
      </c>
      <c r="H154" t="n">
        <v>145975.7</v>
      </c>
      <c r="I154" t="n">
        <v>0</v>
      </c>
      <c r="J154" t="n">
        <v>3785.9</v>
      </c>
      <c r="K154" t="n">
        <v>40609.6</v>
      </c>
      <c r="L154" t="n">
        <v>5740.2</v>
      </c>
      <c r="M154" t="n">
        <v>353268.7</v>
      </c>
      <c r="N154" t="n">
        <v>0.2288</v>
      </c>
      <c r="O154" t="n">
        <v>6.0748</v>
      </c>
      <c r="P154" t="n">
        <v>0.2223</v>
      </c>
      <c r="Q154" t="n">
        <v>0.0223</v>
      </c>
      <c r="R154" t="n">
        <v>6.0823</v>
      </c>
      <c r="S154" t="n">
        <v>0</v>
      </c>
      <c r="T154" t="n">
        <v>0.1577</v>
      </c>
      <c r="U154" t="n">
        <v>1.6921</v>
      </c>
      <c r="V154" t="n">
        <v>0.2392</v>
      </c>
      <c r="W154" t="n">
        <v>14.7195</v>
      </c>
      <c r="X154" t="n">
        <v>151</v>
      </c>
      <c r="Y154" t="inlineStr">
        <is>
          <t>Taipower d006010 (service.taipower.com.tw)</t>
        </is>
      </c>
    </row>
    <row r="155">
      <c r="A155" s="22" t="n">
        <v>46143</v>
      </c>
      <c r="B155" t="n">
        <v>144</v>
      </c>
      <c r="C155" t="n">
        <v>1</v>
      </c>
      <c r="D155" t="n">
        <v>5365.3</v>
      </c>
      <c r="E155" t="n">
        <v>125802.4</v>
      </c>
      <c r="F155" t="n">
        <v>3900.5</v>
      </c>
      <c r="G155" t="n">
        <v>1108.4</v>
      </c>
      <c r="H155" t="n">
        <v>148745.6</v>
      </c>
      <c r="I155" t="n">
        <v>0</v>
      </c>
      <c r="J155" t="n">
        <v>3359.6</v>
      </c>
      <c r="K155" t="n">
        <v>23594.8</v>
      </c>
      <c r="L155" t="n">
        <v>10843.4</v>
      </c>
      <c r="M155" t="n">
        <v>322720.2</v>
      </c>
      <c r="N155" t="n">
        <v>0.2236</v>
      </c>
      <c r="O155" t="n">
        <v>5.2418</v>
      </c>
      <c r="P155" t="n">
        <v>0.1625</v>
      </c>
      <c r="Q155" t="n">
        <v>0.0462</v>
      </c>
      <c r="R155" t="n">
        <v>6.1977</v>
      </c>
      <c r="S155" t="n">
        <v>0</v>
      </c>
      <c r="T155" t="n">
        <v>0.14</v>
      </c>
      <c r="U155" t="n">
        <v>0.9831</v>
      </c>
      <c r="V155" t="n">
        <v>0.4518</v>
      </c>
      <c r="W155" t="n">
        <v>13.4467</v>
      </c>
      <c r="X155" t="n">
        <v>151</v>
      </c>
      <c r="Y155" t="inlineStr">
        <is>
          <t>Taipower d006010 (service.taipower.com.tw)</t>
        </is>
      </c>
    </row>
    <row r="156">
      <c r="A156" s="22" t="n">
        <v>46144</v>
      </c>
      <c r="B156" t="n">
        <v>144</v>
      </c>
      <c r="C156" t="n">
        <v>1</v>
      </c>
      <c r="D156" t="n">
        <v>5793.6</v>
      </c>
      <c r="E156" t="n">
        <v>145450.4</v>
      </c>
      <c r="F156" t="n">
        <v>322.4</v>
      </c>
      <c r="G156" t="n">
        <v>1267.5</v>
      </c>
      <c r="H156" t="n">
        <v>143245</v>
      </c>
      <c r="I156" t="n">
        <v>0</v>
      </c>
      <c r="J156" t="n">
        <v>3345.2</v>
      </c>
      <c r="K156" t="n">
        <v>23110.1</v>
      </c>
      <c r="L156" t="n">
        <v>9711</v>
      </c>
      <c r="M156" t="n">
        <v>332245.2</v>
      </c>
      <c r="N156" t="n">
        <v>0.2414</v>
      </c>
      <c r="O156" t="n">
        <v>6.0604</v>
      </c>
      <c r="P156" t="n">
        <v>0.0134</v>
      </c>
      <c r="Q156" t="n">
        <v>0.0528</v>
      </c>
      <c r="R156" t="n">
        <v>5.9685</v>
      </c>
      <c r="S156" t="n">
        <v>0</v>
      </c>
      <c r="T156" t="n">
        <v>0.1394</v>
      </c>
      <c r="U156" t="n">
        <v>0.9629</v>
      </c>
      <c r="V156" t="n">
        <v>0.4046</v>
      </c>
      <c r="W156" t="n">
        <v>13.8436</v>
      </c>
      <c r="X156" t="n">
        <v>151</v>
      </c>
      <c r="Y156" t="inlineStr">
        <is>
          <t>Taipower d006010 (service.taipower.com.tw)</t>
        </is>
      </c>
    </row>
    <row r="157">
      <c r="A157" s="22" t="n">
        <v>46145</v>
      </c>
      <c r="B157" t="n">
        <v>144</v>
      </c>
      <c r="C157" t="n">
        <v>1</v>
      </c>
      <c r="D157" t="n">
        <v>6057.4</v>
      </c>
      <c r="E157" t="n">
        <v>168553.5</v>
      </c>
      <c r="F157" t="n">
        <v>1129.1</v>
      </c>
      <c r="G157" t="n">
        <v>1243.3</v>
      </c>
      <c r="H157" t="n">
        <v>148414.3</v>
      </c>
      <c r="I157" t="n">
        <v>0</v>
      </c>
      <c r="J157" t="n">
        <v>3351.7</v>
      </c>
      <c r="K157" t="n">
        <v>23659.8</v>
      </c>
      <c r="L157" t="n">
        <v>9353.200000000001</v>
      </c>
      <c r="M157" t="n">
        <v>361762.2</v>
      </c>
      <c r="N157" t="n">
        <v>0.2524</v>
      </c>
      <c r="O157" t="n">
        <v>7.0231</v>
      </c>
      <c r="P157" t="n">
        <v>0.047</v>
      </c>
      <c r="Q157" t="n">
        <v>0.0518</v>
      </c>
      <c r="R157" t="n">
        <v>6.1839</v>
      </c>
      <c r="S157" t="n">
        <v>0</v>
      </c>
      <c r="T157" t="n">
        <v>0.1397</v>
      </c>
      <c r="U157" t="n">
        <v>0.9858</v>
      </c>
      <c r="V157" t="n">
        <v>0.3897</v>
      </c>
      <c r="W157" t="n">
        <v>15.0734</v>
      </c>
      <c r="X157" t="n">
        <v>151</v>
      </c>
      <c r="Y157" t="inlineStr">
        <is>
          <t>Taipower d006010 (service.taipower.com.tw)</t>
        </is>
      </c>
    </row>
    <row r="158">
      <c r="A158" s="22" t="n">
        <v>46146</v>
      </c>
      <c r="B158" t="n">
        <v>144</v>
      </c>
      <c r="C158" t="n">
        <v>1</v>
      </c>
      <c r="D158" t="n">
        <v>5207.3</v>
      </c>
      <c r="E158" t="n">
        <v>141816.5</v>
      </c>
      <c r="F158" t="n">
        <v>5283.2</v>
      </c>
      <c r="G158" t="n">
        <v>1095.4</v>
      </c>
      <c r="H158" t="n">
        <v>135996.7</v>
      </c>
      <c r="I158" t="n">
        <v>0</v>
      </c>
      <c r="J158" t="n">
        <v>3255.5</v>
      </c>
      <c r="K158" t="n">
        <v>40166.6</v>
      </c>
      <c r="L158" t="n">
        <v>5102.3</v>
      </c>
      <c r="M158" t="n">
        <v>337923.4</v>
      </c>
      <c r="N158" t="n">
        <v>0.217</v>
      </c>
      <c r="O158" t="n">
        <v>5.909</v>
      </c>
      <c r="P158" t="n">
        <v>0.2201</v>
      </c>
      <c r="Q158" t="n">
        <v>0.0456</v>
      </c>
      <c r="R158" t="n">
        <v>5.6665</v>
      </c>
      <c r="S158" t="n">
        <v>0</v>
      </c>
      <c r="T158" t="n">
        <v>0.1356</v>
      </c>
      <c r="U158" t="n">
        <v>1.6736</v>
      </c>
      <c r="V158" t="n">
        <v>0.2126</v>
      </c>
      <c r="W158" t="n">
        <v>14.0801</v>
      </c>
      <c r="X158" t="n">
        <v>151</v>
      </c>
      <c r="Y158" t="inlineStr">
        <is>
          <t>Taipower d006010 (service.taipower.com.tw)</t>
        </is>
      </c>
    </row>
    <row r="159">
      <c r="A159" s="22" t="n">
        <v>46147</v>
      </c>
      <c r="B159" t="n">
        <v>144</v>
      </c>
      <c r="C159" t="n">
        <v>1</v>
      </c>
      <c r="D159" t="n">
        <v>6606.8</v>
      </c>
      <c r="E159" t="n">
        <v>176864.5</v>
      </c>
      <c r="F159" t="n">
        <v>691.9</v>
      </c>
      <c r="G159" t="n">
        <v>343.1</v>
      </c>
      <c r="H159" t="n">
        <v>146181.6</v>
      </c>
      <c r="I159" t="n">
        <v>0</v>
      </c>
      <c r="J159" t="n">
        <v>3399.1</v>
      </c>
      <c r="K159" t="n">
        <v>40188.2</v>
      </c>
      <c r="L159" t="n">
        <v>7005.6</v>
      </c>
      <c r="M159" t="n">
        <v>381280.8</v>
      </c>
      <c r="N159" t="n">
        <v>0.2753</v>
      </c>
      <c r="O159" t="n">
        <v>7.3694</v>
      </c>
      <c r="P159" t="n">
        <v>0.0288</v>
      </c>
      <c r="Q159" t="n">
        <v>0.0143</v>
      </c>
      <c r="R159" t="n">
        <v>6.0909</v>
      </c>
      <c r="S159" t="n">
        <v>0</v>
      </c>
      <c r="T159" t="n">
        <v>0.1416</v>
      </c>
      <c r="U159" t="n">
        <v>1.6745</v>
      </c>
      <c r="V159" t="n">
        <v>0.2919</v>
      </c>
      <c r="W159" t="n">
        <v>15.8867</v>
      </c>
      <c r="X159" t="n">
        <v>151</v>
      </c>
      <c r="Y159" t="inlineStr">
        <is>
          <t>Taipower d006010 (service.taipower.com.tw)</t>
        </is>
      </c>
    </row>
    <row r="160">
      <c r="A160" s="22" t="n">
        <v>46148</v>
      </c>
      <c r="B160" t="n">
        <v>144</v>
      </c>
      <c r="C160" t="n">
        <v>1</v>
      </c>
      <c r="D160" t="n">
        <v>7292.1</v>
      </c>
      <c r="E160" t="n">
        <v>176232.3</v>
      </c>
      <c r="F160" t="n">
        <v>1659.6</v>
      </c>
      <c r="G160" t="n">
        <v>1404.8</v>
      </c>
      <c r="H160" t="n">
        <v>141661.9</v>
      </c>
      <c r="I160" t="n">
        <v>0</v>
      </c>
      <c r="J160" t="n">
        <v>3395.6</v>
      </c>
      <c r="K160" t="n">
        <v>39821.5</v>
      </c>
      <c r="L160" t="n">
        <v>6970.4</v>
      </c>
      <c r="M160" t="n">
        <v>378438.2</v>
      </c>
      <c r="N160" t="n">
        <v>0.3038</v>
      </c>
      <c r="O160" t="n">
        <v>7.343</v>
      </c>
      <c r="P160" t="n">
        <v>0.0692</v>
      </c>
      <c r="Q160" t="n">
        <v>0.0585</v>
      </c>
      <c r="R160" t="n">
        <v>5.9026</v>
      </c>
      <c r="S160" t="n">
        <v>0</v>
      </c>
      <c r="T160" t="n">
        <v>0.1415</v>
      </c>
      <c r="U160" t="n">
        <v>1.6592</v>
      </c>
      <c r="V160" t="n">
        <v>0.2904</v>
      </c>
      <c r="W160" t="n">
        <v>15.7683</v>
      </c>
      <c r="X160" t="n">
        <v>151</v>
      </c>
      <c r="Y160" t="inlineStr">
        <is>
          <t>Taipower d006010 (service.taipower.com.tw)</t>
        </is>
      </c>
    </row>
    <row r="161">
      <c r="A161" s="22" t="n">
        <v>46149</v>
      </c>
      <c r="B161" t="n">
        <v>144</v>
      </c>
      <c r="C161" t="n">
        <v>1</v>
      </c>
      <c r="D161" t="n">
        <v>7026.7</v>
      </c>
      <c r="E161" t="n">
        <v>187697.4</v>
      </c>
      <c r="F161" t="n">
        <v>513.6</v>
      </c>
      <c r="G161" t="n">
        <v>1329.1</v>
      </c>
      <c r="H161" t="n">
        <v>153793.3</v>
      </c>
      <c r="I161" t="n">
        <v>0</v>
      </c>
      <c r="J161" t="n">
        <v>4869.8</v>
      </c>
      <c r="K161" t="n">
        <v>39607.8</v>
      </c>
      <c r="L161" t="n">
        <v>7563.8</v>
      </c>
      <c r="M161" t="n">
        <v>402401.4</v>
      </c>
      <c r="N161" t="n">
        <v>0.2928</v>
      </c>
      <c r="O161" t="n">
        <v>7.8207</v>
      </c>
      <c r="P161" t="n">
        <v>0.0214</v>
      </c>
      <c r="Q161" t="n">
        <v>0.0554</v>
      </c>
      <c r="R161" t="n">
        <v>6.4081</v>
      </c>
      <c r="S161" t="n">
        <v>0</v>
      </c>
      <c r="T161" t="n">
        <v>0.2029</v>
      </c>
      <c r="U161" t="n">
        <v>1.6503</v>
      </c>
      <c r="V161" t="n">
        <v>0.3152</v>
      </c>
      <c r="W161" t="n">
        <v>16.7667</v>
      </c>
      <c r="X161" t="n">
        <v>151</v>
      </c>
      <c r="Y161" t="inlineStr">
        <is>
          <t>Taipower d006010 (service.taipower.com.tw)</t>
        </is>
      </c>
    </row>
    <row r="162">
      <c r="A162" s="22" t="n">
        <v>46150</v>
      </c>
      <c r="B162" t="n">
        <v>144</v>
      </c>
      <c r="C162" t="n">
        <v>1</v>
      </c>
      <c r="D162" t="n">
        <v>6506</v>
      </c>
      <c r="E162" t="n">
        <v>173676.7</v>
      </c>
      <c r="F162" t="n">
        <v>3938.1</v>
      </c>
      <c r="G162" t="n">
        <v>1353.3</v>
      </c>
      <c r="H162" t="n">
        <v>138486.5</v>
      </c>
      <c r="I162" t="n">
        <v>0</v>
      </c>
      <c r="J162" t="n">
        <v>3354.1</v>
      </c>
      <c r="K162" t="n">
        <v>40135.6</v>
      </c>
      <c r="L162" t="n">
        <v>5979.3</v>
      </c>
      <c r="M162" t="n">
        <v>373429.7</v>
      </c>
      <c r="N162" t="n">
        <v>0.2711</v>
      </c>
      <c r="O162" t="n">
        <v>7.2365</v>
      </c>
      <c r="P162" t="n">
        <v>0.1641</v>
      </c>
      <c r="Q162" t="n">
        <v>0.0564</v>
      </c>
      <c r="R162" t="n">
        <v>5.7703</v>
      </c>
      <c r="S162" t="n">
        <v>0</v>
      </c>
      <c r="T162" t="n">
        <v>0.1398</v>
      </c>
      <c r="U162" t="n">
        <v>1.6723</v>
      </c>
      <c r="V162" t="n">
        <v>0.2491</v>
      </c>
      <c r="W162" t="n">
        <v>15.5596</v>
      </c>
      <c r="X162" t="n">
        <v>151</v>
      </c>
      <c r="Y162" t="inlineStr">
        <is>
          <t>Taipower d006010 (service.taipower.com.tw)</t>
        </is>
      </c>
    </row>
    <row r="163">
      <c r="A163" s="22" t="n">
        <v>46151</v>
      </c>
      <c r="B163" t="n">
        <v>144</v>
      </c>
      <c r="C163" t="n">
        <v>1</v>
      </c>
      <c r="D163" t="n">
        <v>7272.5</v>
      </c>
      <c r="E163" t="n">
        <v>134867.7</v>
      </c>
      <c r="F163" t="n">
        <v>6242.9</v>
      </c>
      <c r="G163" t="n">
        <v>1315.8</v>
      </c>
      <c r="H163" t="n">
        <v>131580.7</v>
      </c>
      <c r="I163" t="n">
        <v>0</v>
      </c>
      <c r="J163" t="n">
        <v>3354.3</v>
      </c>
      <c r="K163" t="n">
        <v>21547.9</v>
      </c>
      <c r="L163" t="n">
        <v>10739.9</v>
      </c>
      <c r="M163" t="n">
        <v>316921.6</v>
      </c>
      <c r="N163" t="n">
        <v>0.303</v>
      </c>
      <c r="O163" t="n">
        <v>5.6195</v>
      </c>
      <c r="P163" t="n">
        <v>0.2601</v>
      </c>
      <c r="Q163" t="n">
        <v>0.0548</v>
      </c>
      <c r="R163" t="n">
        <v>5.4825</v>
      </c>
      <c r="S163" t="n">
        <v>0</v>
      </c>
      <c r="T163" t="n">
        <v>0.1398</v>
      </c>
      <c r="U163" t="n">
        <v>0.8978</v>
      </c>
      <c r="V163" t="n">
        <v>0.4475</v>
      </c>
      <c r="W163" t="n">
        <v>13.2051</v>
      </c>
      <c r="X163" t="n">
        <v>151</v>
      </c>
      <c r="Y163" t="inlineStr">
        <is>
          <t>Taipower d006010 (service.taipower.com.tw)</t>
        </is>
      </c>
    </row>
    <row r="164">
      <c r="A164" s="22" t="n">
        <v>46152</v>
      </c>
      <c r="B164" t="n">
        <v>144</v>
      </c>
      <c r="C164" t="n">
        <v>1</v>
      </c>
      <c r="D164" t="n">
        <v>8025.5</v>
      </c>
      <c r="E164" t="n">
        <v>144132.6</v>
      </c>
      <c r="F164" t="n">
        <v>2930.9</v>
      </c>
      <c r="G164" t="n">
        <v>1180</v>
      </c>
      <c r="H164" t="n">
        <v>142864</v>
      </c>
      <c r="I164" t="n">
        <v>0</v>
      </c>
      <c r="J164" t="n">
        <v>3351.5</v>
      </c>
      <c r="K164" t="n">
        <v>20351.9</v>
      </c>
      <c r="L164" t="n">
        <v>9415.6</v>
      </c>
      <c r="M164" t="n">
        <v>332251.9</v>
      </c>
      <c r="N164" t="n">
        <v>0.3344</v>
      </c>
      <c r="O164" t="n">
        <v>6.0055</v>
      </c>
      <c r="P164" t="n">
        <v>0.1221</v>
      </c>
      <c r="Q164" t="n">
        <v>0.0492</v>
      </c>
      <c r="R164" t="n">
        <v>5.9527</v>
      </c>
      <c r="S164" t="n">
        <v>0</v>
      </c>
      <c r="T164" t="n">
        <v>0.1396</v>
      </c>
      <c r="U164" t="n">
        <v>0.848</v>
      </c>
      <c r="V164" t="n">
        <v>0.3923</v>
      </c>
      <c r="W164" t="n">
        <v>13.8438</v>
      </c>
      <c r="X164" t="n">
        <v>151</v>
      </c>
      <c r="Y164" t="inlineStr">
        <is>
          <t>Taipower d006010 (service.taipower.com.tw)</t>
        </is>
      </c>
    </row>
    <row r="165">
      <c r="A165" s="22" t="n">
        <v>46153</v>
      </c>
      <c r="B165" t="n">
        <v>144</v>
      </c>
      <c r="C165" t="n">
        <v>1</v>
      </c>
      <c r="D165" t="n">
        <v>7624.1</v>
      </c>
      <c r="E165" t="n">
        <v>172909.1</v>
      </c>
      <c r="F165" t="n">
        <v>807.7</v>
      </c>
      <c r="G165" t="n">
        <v>1183.2</v>
      </c>
      <c r="H165" t="n">
        <v>158283.2</v>
      </c>
      <c r="I165" t="n">
        <v>0</v>
      </c>
      <c r="J165" t="n">
        <v>5036.5</v>
      </c>
      <c r="K165" t="n">
        <v>37759.1</v>
      </c>
      <c r="L165" t="n">
        <v>7402.1</v>
      </c>
      <c r="M165" t="n">
        <v>391005</v>
      </c>
      <c r="N165" t="n">
        <v>0.3177</v>
      </c>
      <c r="O165" t="n">
        <v>7.2045</v>
      </c>
      <c r="P165" t="n">
        <v>0.0337</v>
      </c>
      <c r="Q165" t="n">
        <v>0.0493</v>
      </c>
      <c r="R165" t="n">
        <v>6.5951</v>
      </c>
      <c r="S165" t="n">
        <v>0</v>
      </c>
      <c r="T165" t="n">
        <v>0.2099</v>
      </c>
      <c r="U165" t="n">
        <v>1.5733</v>
      </c>
      <c r="V165" t="n">
        <v>0.3084</v>
      </c>
      <c r="W165" t="n">
        <v>16.2919</v>
      </c>
      <c r="X165" t="n">
        <v>151</v>
      </c>
      <c r="Y165" t="inlineStr">
        <is>
          <t>Taipower d006010 (service.taipower.com.tw)</t>
        </is>
      </c>
    </row>
    <row r="166">
      <c r="A166" s="22" t="n">
        <v>46154</v>
      </c>
      <c r="B166" t="n">
        <v>144</v>
      </c>
      <c r="C166" t="n">
        <v>1</v>
      </c>
      <c r="D166" t="n">
        <v>6117.8</v>
      </c>
      <c r="E166" t="n">
        <v>185989.7</v>
      </c>
      <c r="F166" t="n">
        <v>795.6</v>
      </c>
      <c r="G166" t="n">
        <v>1305.9</v>
      </c>
      <c r="H166" t="n">
        <v>152244.7</v>
      </c>
      <c r="I166" t="n">
        <v>0</v>
      </c>
      <c r="J166" t="n">
        <v>6734</v>
      </c>
      <c r="K166" t="n">
        <v>38408.6</v>
      </c>
      <c r="L166" t="n">
        <v>6005.3</v>
      </c>
      <c r="M166" t="n">
        <v>397601.5</v>
      </c>
      <c r="N166" t="n">
        <v>0.2549</v>
      </c>
      <c r="O166" t="n">
        <v>7.7496</v>
      </c>
      <c r="P166" t="n">
        <v>0.0332</v>
      </c>
      <c r="Q166" t="n">
        <v>0.0544</v>
      </c>
      <c r="R166" t="n">
        <v>6.3435</v>
      </c>
      <c r="S166" t="n">
        <v>0</v>
      </c>
      <c r="T166" t="n">
        <v>0.2806</v>
      </c>
      <c r="U166" t="n">
        <v>1.6004</v>
      </c>
      <c r="V166" t="n">
        <v>0.2502</v>
      </c>
      <c r="W166" t="n">
        <v>16.5667</v>
      </c>
      <c r="X166" t="n">
        <v>151</v>
      </c>
      <c r="Y166" t="inlineStr">
        <is>
          <t>Taipower d006010 (service.taipower.com.tw)</t>
        </is>
      </c>
    </row>
    <row r="167">
      <c r="A167" s="22" t="n">
        <v>46155</v>
      </c>
      <c r="B167" t="n">
        <v>144</v>
      </c>
      <c r="C167" t="n">
        <v>1</v>
      </c>
      <c r="D167" t="n">
        <v>7000.6</v>
      </c>
      <c r="E167" t="n">
        <v>185724.8</v>
      </c>
      <c r="F167" t="n">
        <v>577.8</v>
      </c>
      <c r="G167" t="n">
        <v>951.5</v>
      </c>
      <c r="H167" t="n">
        <v>146935.3</v>
      </c>
      <c r="I167" t="n">
        <v>0</v>
      </c>
      <c r="J167" t="n">
        <v>6784.2</v>
      </c>
      <c r="K167" t="n">
        <v>39153.5</v>
      </c>
      <c r="L167" t="n">
        <v>7581.6</v>
      </c>
      <c r="M167" t="n">
        <v>394709.3</v>
      </c>
      <c r="N167" t="n">
        <v>0.2917</v>
      </c>
      <c r="O167" t="n">
        <v>7.7385</v>
      </c>
      <c r="P167" t="n">
        <v>0.0241</v>
      </c>
      <c r="Q167" t="n">
        <v>0.0396</v>
      </c>
      <c r="R167" t="n">
        <v>6.1223</v>
      </c>
      <c r="S167" t="n">
        <v>0</v>
      </c>
      <c r="T167" t="n">
        <v>0.2827</v>
      </c>
      <c r="U167" t="n">
        <v>1.6314</v>
      </c>
      <c r="V167" t="n">
        <v>0.3159</v>
      </c>
      <c r="W167" t="n">
        <v>16.4462</v>
      </c>
      <c r="X167" t="n">
        <v>151</v>
      </c>
      <c r="Y167" t="inlineStr">
        <is>
          <t>Taipower d006010 (service.taipower.com.tw)</t>
        </is>
      </c>
    </row>
    <row r="168">
      <c r="A168" s="22" t="n">
        <v>46156</v>
      </c>
      <c r="B168" t="n">
        <v>144</v>
      </c>
      <c r="C168" t="n">
        <v>1</v>
      </c>
      <c r="D168" t="n">
        <v>6786.4</v>
      </c>
      <c r="E168" t="n">
        <v>198278.6</v>
      </c>
      <c r="F168" t="n">
        <v>626.9</v>
      </c>
      <c r="G168" t="n">
        <v>444.3</v>
      </c>
      <c r="H168" t="n">
        <v>160061.9</v>
      </c>
      <c r="I168" t="n">
        <v>0</v>
      </c>
      <c r="J168" t="n">
        <v>5461.2</v>
      </c>
      <c r="K168" t="n">
        <v>39952.9</v>
      </c>
      <c r="L168" t="n">
        <v>7223.4</v>
      </c>
      <c r="M168" t="n">
        <v>418835.5</v>
      </c>
      <c r="N168" t="n">
        <v>0.2828</v>
      </c>
      <c r="O168" t="n">
        <v>8.2616</v>
      </c>
      <c r="P168" t="n">
        <v>0.0261</v>
      </c>
      <c r="Q168" t="n">
        <v>0.0185</v>
      </c>
      <c r="R168" t="n">
        <v>6.6692</v>
      </c>
      <c r="S168" t="n">
        <v>0</v>
      </c>
      <c r="T168" t="n">
        <v>0.2275</v>
      </c>
      <c r="U168" t="n">
        <v>1.6647</v>
      </c>
      <c r="V168" t="n">
        <v>0.301</v>
      </c>
      <c r="W168" t="n">
        <v>17.4515</v>
      </c>
      <c r="X168" t="n">
        <v>151</v>
      </c>
      <c r="Y168" t="inlineStr">
        <is>
          <t>Taipower d006010 (service.taipower.com.tw)</t>
        </is>
      </c>
    </row>
    <row r="169">
      <c r="A169" s="22" t="n">
        <v>46157</v>
      </c>
      <c r="B169" t="n">
        <v>144</v>
      </c>
      <c r="C169" t="n">
        <v>1</v>
      </c>
      <c r="D169" t="n">
        <v>5821.1</v>
      </c>
      <c r="E169" t="n">
        <v>186694.1</v>
      </c>
      <c r="F169" t="n">
        <v>1840.5</v>
      </c>
      <c r="G169" t="n">
        <v>1181.1</v>
      </c>
      <c r="H169" t="n">
        <v>136218.9</v>
      </c>
      <c r="I169" t="n">
        <v>0</v>
      </c>
      <c r="J169" t="n">
        <v>3339.5</v>
      </c>
      <c r="K169" t="n">
        <v>38736.4</v>
      </c>
      <c r="L169" t="n">
        <v>9001.6</v>
      </c>
      <c r="M169" t="n">
        <v>382833.3</v>
      </c>
      <c r="N169" t="n">
        <v>0.2425</v>
      </c>
      <c r="O169" t="n">
        <v>7.7789</v>
      </c>
      <c r="P169" t="n">
        <v>0.0767</v>
      </c>
      <c r="Q169" t="n">
        <v>0.0492</v>
      </c>
      <c r="R169" t="n">
        <v>5.6758</v>
      </c>
      <c r="S169" t="n">
        <v>0</v>
      </c>
      <c r="T169" t="n">
        <v>0.1391</v>
      </c>
      <c r="U169" t="n">
        <v>1.614</v>
      </c>
      <c r="V169" t="n">
        <v>0.3751</v>
      </c>
      <c r="W169" t="n">
        <v>15.9514</v>
      </c>
      <c r="X169" t="n">
        <v>151</v>
      </c>
      <c r="Y169" t="inlineStr">
        <is>
          <t>Taipower d006010 (service.taipower.com.tw)</t>
        </is>
      </c>
    </row>
    <row r="170">
      <c r="A170" s="22" t="n">
        <v>46158</v>
      </c>
      <c r="B170" t="n">
        <v>144</v>
      </c>
      <c r="C170" t="n">
        <v>1</v>
      </c>
      <c r="D170" t="n">
        <v>6319</v>
      </c>
      <c r="E170" t="n">
        <v>191336.4</v>
      </c>
      <c r="F170" t="n">
        <v>1066.2</v>
      </c>
      <c r="G170" t="n">
        <v>1156.1</v>
      </c>
      <c r="H170" t="n">
        <v>144969.6</v>
      </c>
      <c r="I170" t="n">
        <v>0</v>
      </c>
      <c r="J170" t="n">
        <v>3366.5</v>
      </c>
      <c r="K170" t="n">
        <v>20261.1</v>
      </c>
      <c r="L170" t="n">
        <v>6751.9</v>
      </c>
      <c r="M170" t="n">
        <v>375226.9</v>
      </c>
      <c r="N170" t="n">
        <v>0.2633</v>
      </c>
      <c r="O170" t="n">
        <v>7.9723</v>
      </c>
      <c r="P170" t="n">
        <v>0.0444</v>
      </c>
      <c r="Q170" t="n">
        <v>0.0482</v>
      </c>
      <c r="R170" t="n">
        <v>6.0404</v>
      </c>
      <c r="S170" t="n">
        <v>0</v>
      </c>
      <c r="T170" t="n">
        <v>0.1403</v>
      </c>
      <c r="U170" t="n">
        <v>0.8442</v>
      </c>
      <c r="V170" t="n">
        <v>0.2813</v>
      </c>
      <c r="W170" t="n">
        <v>15.6345</v>
      </c>
      <c r="X170" t="n">
        <v>151</v>
      </c>
      <c r="Y170" t="inlineStr">
        <is>
          <t>Taipower d006010 (service.taipower.com.tw)</t>
        </is>
      </c>
    </row>
    <row r="171">
      <c r="A171" s="22" t="n">
        <v>46159</v>
      </c>
      <c r="B171" t="n">
        <v>144</v>
      </c>
      <c r="C171" t="n">
        <v>1</v>
      </c>
      <c r="D171" t="n">
        <v>6219</v>
      </c>
      <c r="E171" t="n">
        <v>188497.6</v>
      </c>
      <c r="F171" t="n">
        <v>1060.5</v>
      </c>
      <c r="G171" t="n">
        <v>1291</v>
      </c>
      <c r="H171" t="n">
        <v>131793.2</v>
      </c>
      <c r="I171" t="n">
        <v>0</v>
      </c>
      <c r="J171" t="n">
        <v>3409.3</v>
      </c>
      <c r="K171" t="n">
        <v>19949.7</v>
      </c>
      <c r="L171" t="n">
        <v>7833.5</v>
      </c>
      <c r="M171" t="n">
        <v>360053.7</v>
      </c>
      <c r="N171" t="n">
        <v>0.2591</v>
      </c>
      <c r="O171" t="n">
        <v>7.8541</v>
      </c>
      <c r="P171" t="n">
        <v>0.0442</v>
      </c>
      <c r="Q171" t="n">
        <v>0.0538</v>
      </c>
      <c r="R171" t="n">
        <v>5.4914</v>
      </c>
      <c r="S171" t="n">
        <v>0</v>
      </c>
      <c r="T171" t="n">
        <v>0.1421</v>
      </c>
      <c r="U171" t="n">
        <v>0.8312</v>
      </c>
      <c r="V171" t="n">
        <v>0.3264</v>
      </c>
      <c r="W171" t="n">
        <v>15.0022</v>
      </c>
      <c r="X171" t="n">
        <v>151</v>
      </c>
      <c r="Y171" t="inlineStr">
        <is>
          <t>Taipower d006010 (service.taipower.com.tw)</t>
        </is>
      </c>
    </row>
    <row r="172">
      <c r="A172" s="22" t="n">
        <v>46160</v>
      </c>
      <c r="B172" t="n">
        <v>144</v>
      </c>
      <c r="C172" t="n">
        <v>1</v>
      </c>
      <c r="D172" t="n">
        <v>7426.4</v>
      </c>
      <c r="E172" t="n">
        <v>205580.7</v>
      </c>
      <c r="F172" t="n">
        <v>723.9</v>
      </c>
      <c r="G172" t="n">
        <v>1320</v>
      </c>
      <c r="H172" t="n">
        <v>143197.1</v>
      </c>
      <c r="I172" t="n">
        <v>0</v>
      </c>
      <c r="J172" t="n">
        <v>3398.5</v>
      </c>
      <c r="K172" t="n">
        <v>37546.7</v>
      </c>
      <c r="L172" t="n">
        <v>6248.7</v>
      </c>
      <c r="M172" t="n">
        <v>405442.1</v>
      </c>
      <c r="N172" t="n">
        <v>0.3094</v>
      </c>
      <c r="O172" t="n">
        <v>8.565899999999999</v>
      </c>
      <c r="P172" t="n">
        <v>0.0302</v>
      </c>
      <c r="Q172" t="n">
        <v>0.055</v>
      </c>
      <c r="R172" t="n">
        <v>5.9665</v>
      </c>
      <c r="S172" t="n">
        <v>0</v>
      </c>
      <c r="T172" t="n">
        <v>0.1416</v>
      </c>
      <c r="U172" t="n">
        <v>1.5644</v>
      </c>
      <c r="V172" t="n">
        <v>0.2604</v>
      </c>
      <c r="W172" t="n">
        <v>16.8934</v>
      </c>
      <c r="X172" t="n">
        <v>151</v>
      </c>
      <c r="Y172" t="inlineStr">
        <is>
          <t>Taipower d006010 (service.taipower.com.tw)</t>
        </is>
      </c>
    </row>
    <row r="173">
      <c r="A173" s="22" t="n">
        <v>46161</v>
      </c>
      <c r="B173" t="n">
        <v>144</v>
      </c>
      <c r="C173" t="n">
        <v>1</v>
      </c>
      <c r="D173" t="n">
        <v>6306.6</v>
      </c>
      <c r="E173" t="n">
        <v>204918.5</v>
      </c>
      <c r="F173" t="n">
        <v>520.4</v>
      </c>
      <c r="G173" t="n">
        <v>1252.6</v>
      </c>
      <c r="H173" t="n">
        <v>144245.3</v>
      </c>
      <c r="I173" t="n">
        <v>0</v>
      </c>
      <c r="J173" t="n">
        <v>3382.5</v>
      </c>
      <c r="K173" t="n">
        <v>39981.8</v>
      </c>
      <c r="L173" t="n">
        <v>5639.3</v>
      </c>
      <c r="M173" t="n">
        <v>406247.1</v>
      </c>
      <c r="N173" t="n">
        <v>0.2628</v>
      </c>
      <c r="O173" t="n">
        <v>8.5383</v>
      </c>
      <c r="P173" t="n">
        <v>0.0217</v>
      </c>
      <c r="Q173" t="n">
        <v>0.0522</v>
      </c>
      <c r="R173" t="n">
        <v>6.0102</v>
      </c>
      <c r="S173" t="n">
        <v>0</v>
      </c>
      <c r="T173" t="n">
        <v>0.1409</v>
      </c>
      <c r="U173" t="n">
        <v>1.6659</v>
      </c>
      <c r="V173" t="n">
        <v>0.235</v>
      </c>
      <c r="W173" t="n">
        <v>16.927</v>
      </c>
      <c r="X173" t="n">
        <v>151</v>
      </c>
      <c r="Y173" t="inlineStr">
        <is>
          <t>Taipower d006010 (service.taipower.com.tw)</t>
        </is>
      </c>
    </row>
    <row r="174">
      <c r="A174" s="22" t="n">
        <v>46162</v>
      </c>
      <c r="B174" t="n">
        <v>144</v>
      </c>
      <c r="C174" t="n">
        <v>1</v>
      </c>
      <c r="D174" t="n">
        <v>6465.7</v>
      </c>
      <c r="E174" t="n">
        <v>208874.3</v>
      </c>
      <c r="F174" t="n">
        <v>1140</v>
      </c>
      <c r="G174" t="n">
        <v>1332.4</v>
      </c>
      <c r="H174" t="n">
        <v>146303.6</v>
      </c>
      <c r="I174" t="n">
        <v>0</v>
      </c>
      <c r="J174" t="n">
        <v>5692.6</v>
      </c>
      <c r="K174" t="n">
        <v>39403.8</v>
      </c>
      <c r="L174" t="n">
        <v>6626.7</v>
      </c>
      <c r="M174" t="n">
        <v>415839.1</v>
      </c>
      <c r="N174" t="n">
        <v>0.2694</v>
      </c>
      <c r="O174" t="n">
        <v>8.703099999999999</v>
      </c>
      <c r="P174" t="n">
        <v>0.0475</v>
      </c>
      <c r="Q174" t="n">
        <v>0.0555</v>
      </c>
      <c r="R174" t="n">
        <v>6.096</v>
      </c>
      <c r="S174" t="n">
        <v>0</v>
      </c>
      <c r="T174" t="n">
        <v>0.2372</v>
      </c>
      <c r="U174" t="n">
        <v>1.6418</v>
      </c>
      <c r="V174" t="n">
        <v>0.2761</v>
      </c>
      <c r="W174" t="n">
        <v>17.3266</v>
      </c>
      <c r="X174" t="n">
        <v>151</v>
      </c>
      <c r="Y174" t="inlineStr">
        <is>
          <t>Taipower d006010 (service.taipower.com.tw)</t>
        </is>
      </c>
    </row>
    <row r="175">
      <c r="A175" s="22" t="n">
        <v>46163</v>
      </c>
      <c r="B175" t="n">
        <v>144</v>
      </c>
      <c r="C175" t="n">
        <v>1</v>
      </c>
      <c r="D175" t="n">
        <v>8046.2</v>
      </c>
      <c r="E175" t="n">
        <v>235053.9</v>
      </c>
      <c r="F175" t="n">
        <v>706.2</v>
      </c>
      <c r="G175" t="n">
        <v>973.6</v>
      </c>
      <c r="H175" t="n">
        <v>161890.1</v>
      </c>
      <c r="I175" t="n">
        <v>0</v>
      </c>
      <c r="J175" t="n">
        <v>10506.4</v>
      </c>
      <c r="K175" t="n">
        <v>39576.7</v>
      </c>
      <c r="L175" t="n">
        <v>7434.5</v>
      </c>
      <c r="M175" t="n">
        <v>464187.5</v>
      </c>
      <c r="N175" t="n">
        <v>0.3353</v>
      </c>
      <c r="O175" t="n">
        <v>9.793900000000001</v>
      </c>
      <c r="P175" t="n">
        <v>0.0294</v>
      </c>
      <c r="Q175" t="n">
        <v>0.0406</v>
      </c>
      <c r="R175" t="n">
        <v>6.7454</v>
      </c>
      <c r="S175" t="n">
        <v>0</v>
      </c>
      <c r="T175" t="n">
        <v>0.4378</v>
      </c>
      <c r="U175" t="n">
        <v>1.649</v>
      </c>
      <c r="V175" t="n">
        <v>0.3098</v>
      </c>
      <c r="W175" t="n">
        <v>19.3411</v>
      </c>
      <c r="X175" t="n">
        <v>151</v>
      </c>
      <c r="Y175" t="inlineStr">
        <is>
          <t>Taipower d006010 (service.taipower.com.tw)</t>
        </is>
      </c>
    </row>
    <row r="176">
      <c r="A176" s="22" t="n">
        <v>46164</v>
      </c>
      <c r="B176" t="n">
        <v>144</v>
      </c>
      <c r="C176" t="n">
        <v>1</v>
      </c>
      <c r="D176" t="n">
        <v>6944.3</v>
      </c>
      <c r="E176" t="n">
        <v>228343.7</v>
      </c>
      <c r="F176" t="n">
        <v>883.9</v>
      </c>
      <c r="G176" t="n">
        <v>1191.7</v>
      </c>
      <c r="H176" t="n">
        <v>179804.1</v>
      </c>
      <c r="I176" t="n">
        <v>0</v>
      </c>
      <c r="J176" t="n">
        <v>6726.1</v>
      </c>
      <c r="K176" t="n">
        <v>39365.3</v>
      </c>
      <c r="L176" t="n">
        <v>8571.200000000001</v>
      </c>
      <c r="M176" t="n">
        <v>471830.2</v>
      </c>
      <c r="N176" t="n">
        <v>0.2893</v>
      </c>
      <c r="O176" t="n">
        <v>9.5143</v>
      </c>
      <c r="P176" t="n">
        <v>0.0368</v>
      </c>
      <c r="Q176" t="n">
        <v>0.0497</v>
      </c>
      <c r="R176" t="n">
        <v>7.4918</v>
      </c>
      <c r="S176" t="n">
        <v>0</v>
      </c>
      <c r="T176" t="n">
        <v>0.2803</v>
      </c>
      <c r="U176" t="n">
        <v>1.6402</v>
      </c>
      <c r="V176" t="n">
        <v>0.3571</v>
      </c>
      <c r="W176" t="n">
        <v>19.6596</v>
      </c>
      <c r="X176" t="n">
        <v>151</v>
      </c>
      <c r="Y176" t="inlineStr">
        <is>
          <t>Taipower d006010 (service.taipower.com.tw)</t>
        </is>
      </c>
    </row>
    <row r="177">
      <c r="A177" s="22" t="n">
        <v>46165</v>
      </c>
      <c r="B177" t="n">
        <v>144</v>
      </c>
      <c r="C177" t="n">
        <v>1</v>
      </c>
      <c r="D177" t="n">
        <v>7200.1</v>
      </c>
      <c r="E177" t="n">
        <v>232083.6</v>
      </c>
      <c r="F177" t="n">
        <v>1310.1</v>
      </c>
      <c r="G177" t="n">
        <v>962.2</v>
      </c>
      <c r="H177" t="n">
        <v>171539.8</v>
      </c>
      <c r="I177" t="n">
        <v>0</v>
      </c>
      <c r="J177" t="n">
        <v>6764.3</v>
      </c>
      <c r="K177" t="n">
        <v>22181.8</v>
      </c>
      <c r="L177" t="n">
        <v>9341.6</v>
      </c>
      <c r="M177" t="n">
        <v>451383.4</v>
      </c>
      <c r="N177" t="n">
        <v>0.3</v>
      </c>
      <c r="O177" t="n">
        <v>9.670199999999999</v>
      </c>
      <c r="P177" t="n">
        <v>0.0546</v>
      </c>
      <c r="Q177" t="n">
        <v>0.0401</v>
      </c>
      <c r="R177" t="n">
        <v>7.1475</v>
      </c>
      <c r="S177" t="n">
        <v>0</v>
      </c>
      <c r="T177" t="n">
        <v>0.2818</v>
      </c>
      <c r="U177" t="n">
        <v>0.9242</v>
      </c>
      <c r="V177" t="n">
        <v>0.3892</v>
      </c>
      <c r="W177" t="n">
        <v>18.8076</v>
      </c>
      <c r="X177" t="n">
        <v>151</v>
      </c>
      <c r="Y177" t="inlineStr">
        <is>
          <t>Taipower d006010 (service.taipower.com.tw)</t>
        </is>
      </c>
    </row>
    <row r="178">
      <c r="A178" s="22" t="n">
        <v>46166</v>
      </c>
      <c r="B178" t="n">
        <v>144</v>
      </c>
      <c r="C178" t="n">
        <v>1</v>
      </c>
      <c r="D178" t="n">
        <v>6356.4</v>
      </c>
      <c r="E178" t="n">
        <v>219813.7</v>
      </c>
      <c r="F178" t="n">
        <v>1374.6</v>
      </c>
      <c r="G178" t="n">
        <v>1174.3</v>
      </c>
      <c r="H178" t="n">
        <v>159620</v>
      </c>
      <c r="I178" t="n">
        <v>0</v>
      </c>
      <c r="J178" t="n">
        <v>6725.4</v>
      </c>
      <c r="K178" t="n">
        <v>20785.7</v>
      </c>
      <c r="L178" t="n">
        <v>6013.5</v>
      </c>
      <c r="M178" t="n">
        <v>421863.6</v>
      </c>
      <c r="N178" t="n">
        <v>0.2649</v>
      </c>
      <c r="O178" t="n">
        <v>9.158899999999999</v>
      </c>
      <c r="P178" t="n">
        <v>0.0573</v>
      </c>
      <c r="Q178" t="n">
        <v>0.0489</v>
      </c>
      <c r="R178" t="n">
        <v>6.6508</v>
      </c>
      <c r="S178" t="n">
        <v>0</v>
      </c>
      <c r="T178" t="n">
        <v>0.2802</v>
      </c>
      <c r="U178" t="n">
        <v>0.8661</v>
      </c>
      <c r="V178" t="n">
        <v>0.2506</v>
      </c>
      <c r="W178" t="n">
        <v>17.5777</v>
      </c>
      <c r="X178" t="n">
        <v>151</v>
      </c>
      <c r="Y178" t="inlineStr">
        <is>
          <t>Taipower d006010 (service.taipower.com.tw)</t>
        </is>
      </c>
    </row>
    <row r="179">
      <c r="A179" s="22" t="n">
        <v>46167</v>
      </c>
      <c r="B179" t="n">
        <v>144</v>
      </c>
      <c r="C179" t="n">
        <v>1</v>
      </c>
      <c r="D179" t="n">
        <v>6889.4</v>
      </c>
      <c r="E179" t="n">
        <v>219674.7</v>
      </c>
      <c r="F179" t="n">
        <v>1915.5</v>
      </c>
      <c r="G179" t="n">
        <v>1318.9</v>
      </c>
      <c r="H179" t="n">
        <v>161453.8</v>
      </c>
      <c r="I179" t="n">
        <v>0</v>
      </c>
      <c r="J179" t="n">
        <v>6748.1</v>
      </c>
      <c r="K179" t="n">
        <v>36930.6</v>
      </c>
      <c r="L179" t="n">
        <v>6326.9</v>
      </c>
      <c r="M179" t="n">
        <v>441258</v>
      </c>
      <c r="N179" t="n">
        <v>0.2871</v>
      </c>
      <c r="O179" t="n">
        <v>9.1531</v>
      </c>
      <c r="P179" t="n">
        <v>0.0798</v>
      </c>
      <c r="Q179" t="n">
        <v>0.055</v>
      </c>
      <c r="R179" t="n">
        <v>6.7272</v>
      </c>
      <c r="S179" t="n">
        <v>0</v>
      </c>
      <c r="T179" t="n">
        <v>0.2812</v>
      </c>
      <c r="U179" t="n">
        <v>1.5388</v>
      </c>
      <c r="V179" t="n">
        <v>0.2636</v>
      </c>
      <c r="W179" t="n">
        <v>18.3858</v>
      </c>
      <c r="X179" t="n">
        <v>151</v>
      </c>
      <c r="Y179" t="inlineStr">
        <is>
          <t>Taipower d006010 (service.taipower.com.tw)</t>
        </is>
      </c>
    </row>
    <row r="180">
      <c r="A180" s="22" t="n">
        <v>46168</v>
      </c>
      <c r="B180" t="n">
        <v>144</v>
      </c>
      <c r="C180" t="n">
        <v>1</v>
      </c>
      <c r="D180" t="n">
        <v>7176.1</v>
      </c>
      <c r="E180" t="n">
        <v>217189.2</v>
      </c>
      <c r="F180" t="n">
        <v>2410.2</v>
      </c>
      <c r="G180" t="n">
        <v>1302.7</v>
      </c>
      <c r="H180" t="n">
        <v>159156.5</v>
      </c>
      <c r="I180" t="n">
        <v>0</v>
      </c>
      <c r="J180" t="n">
        <v>6758.2</v>
      </c>
      <c r="K180" t="n">
        <v>38036</v>
      </c>
      <c r="L180" t="n">
        <v>6774.8</v>
      </c>
      <c r="M180" t="n">
        <v>438803.9</v>
      </c>
      <c r="N180" t="n">
        <v>0.299</v>
      </c>
      <c r="O180" t="n">
        <v>9.0495</v>
      </c>
      <c r="P180" t="n">
        <v>0.1004</v>
      </c>
      <c r="Q180" t="n">
        <v>0.0543</v>
      </c>
      <c r="R180" t="n">
        <v>6.6315</v>
      </c>
      <c r="S180" t="n">
        <v>0</v>
      </c>
      <c r="T180" t="n">
        <v>0.2816</v>
      </c>
      <c r="U180" t="n">
        <v>1.5848</v>
      </c>
      <c r="V180" t="n">
        <v>0.2823</v>
      </c>
      <c r="W180" t="n">
        <v>18.2835</v>
      </c>
      <c r="X180" t="n">
        <v>151</v>
      </c>
      <c r="Y180" t="inlineStr">
        <is>
          <t>Taipower d006010 (service.taipower.com.tw)</t>
        </is>
      </c>
    </row>
    <row r="181">
      <c r="A181" s="22" t="n">
        <v>46169</v>
      </c>
      <c r="B181" t="n">
        <v>144</v>
      </c>
      <c r="C181" t="n">
        <v>1</v>
      </c>
      <c r="D181" t="n">
        <v>7126.9</v>
      </c>
      <c r="E181" t="n">
        <v>219928.3</v>
      </c>
      <c r="F181" t="n">
        <v>2062.5</v>
      </c>
      <c r="G181" t="n">
        <v>1251.2</v>
      </c>
      <c r="H181" t="n">
        <v>170193.5</v>
      </c>
      <c r="I181" t="n">
        <v>0</v>
      </c>
      <c r="J181" t="n">
        <v>7071.8</v>
      </c>
      <c r="K181" t="n">
        <v>37481.9</v>
      </c>
      <c r="L181" t="n">
        <v>6829.1</v>
      </c>
      <c r="M181" t="n">
        <v>451945.1</v>
      </c>
      <c r="N181" t="n">
        <v>0.297</v>
      </c>
      <c r="O181" t="n">
        <v>9.1637</v>
      </c>
      <c r="P181" t="n">
        <v>0.0859</v>
      </c>
      <c r="Q181" t="n">
        <v>0.0521</v>
      </c>
      <c r="R181" t="n">
        <v>7.0914</v>
      </c>
      <c r="S181" t="n">
        <v>0</v>
      </c>
      <c r="T181" t="n">
        <v>0.2947</v>
      </c>
      <c r="U181" t="n">
        <v>1.5617</v>
      </c>
      <c r="V181" t="n">
        <v>0.2845</v>
      </c>
      <c r="W181" t="n">
        <v>18.831</v>
      </c>
      <c r="X181" t="n">
        <v>151</v>
      </c>
      <c r="Y181" t="inlineStr">
        <is>
          <t>Taipower d006010 (service.taipower.com.tw)</t>
        </is>
      </c>
    </row>
    <row r="182">
      <c r="A182" s="22" t="n">
        <v>46170</v>
      </c>
      <c r="B182" t="n">
        <v>144</v>
      </c>
      <c r="C182" t="n">
        <v>1</v>
      </c>
      <c r="D182" t="n">
        <v>9344.1</v>
      </c>
      <c r="E182" t="n">
        <v>226340.7</v>
      </c>
      <c r="F182" t="n">
        <v>1375.8</v>
      </c>
      <c r="G182" t="n">
        <v>1265.8</v>
      </c>
      <c r="H182" t="n">
        <v>174475.5</v>
      </c>
      <c r="I182" t="n">
        <v>0</v>
      </c>
      <c r="J182" t="n">
        <v>11194</v>
      </c>
      <c r="K182" t="n">
        <v>36648.9</v>
      </c>
      <c r="L182" t="n">
        <v>10103.7</v>
      </c>
      <c r="M182" t="n">
        <v>470748.5</v>
      </c>
      <c r="N182" t="n">
        <v>0.3893</v>
      </c>
      <c r="O182" t="n">
        <v>9.430899999999999</v>
      </c>
      <c r="P182" t="n">
        <v>0.0573</v>
      </c>
      <c r="Q182" t="n">
        <v>0.0527</v>
      </c>
      <c r="R182" t="n">
        <v>7.2698</v>
      </c>
      <c r="S182" t="n">
        <v>0</v>
      </c>
      <c r="T182" t="n">
        <v>0.4664</v>
      </c>
      <c r="U182" t="n">
        <v>1.527</v>
      </c>
      <c r="V182" t="n">
        <v>0.421</v>
      </c>
      <c r="W182" t="n">
        <v>19.6145</v>
      </c>
      <c r="X182" t="n">
        <v>151</v>
      </c>
      <c r="Y182" t="inlineStr">
        <is>
          <t>Taipower d006010 (service.taipower.com.tw)</t>
        </is>
      </c>
    </row>
    <row r="183">
      <c r="A183" s="22" t="n">
        <v>46171</v>
      </c>
      <c r="B183" t="n">
        <v>144</v>
      </c>
      <c r="C183" t="n">
        <v>1</v>
      </c>
      <c r="D183" t="n">
        <v>6584.9</v>
      </c>
      <c r="E183" t="n">
        <v>214264.6</v>
      </c>
      <c r="F183" t="n">
        <v>2792.1</v>
      </c>
      <c r="G183" t="n">
        <v>1244</v>
      </c>
      <c r="H183" t="n">
        <v>172369.8</v>
      </c>
      <c r="I183" t="n">
        <v>0</v>
      </c>
      <c r="J183" t="n">
        <v>6955.2</v>
      </c>
      <c r="K183" t="n">
        <v>37216.8</v>
      </c>
      <c r="L183" t="n">
        <v>5948.6</v>
      </c>
      <c r="M183" t="n">
        <v>447375.9</v>
      </c>
      <c r="N183" t="n">
        <v>0.2744</v>
      </c>
      <c r="O183" t="n">
        <v>8.9277</v>
      </c>
      <c r="P183" t="n">
        <v>0.1163</v>
      </c>
      <c r="Q183" t="n">
        <v>0.0518</v>
      </c>
      <c r="R183" t="n">
        <v>7.1821</v>
      </c>
      <c r="S183" t="n">
        <v>0</v>
      </c>
      <c r="T183" t="n">
        <v>0.2898</v>
      </c>
      <c r="U183" t="n">
        <v>1.5507</v>
      </c>
      <c r="V183" t="n">
        <v>0.2479</v>
      </c>
      <c r="W183" t="n">
        <v>18.6407</v>
      </c>
      <c r="X183" t="n">
        <v>151</v>
      </c>
      <c r="Y183" t="inlineStr">
        <is>
          <t>Taipower d006010 (service.taipower.com.tw)</t>
        </is>
      </c>
    </row>
    <row r="184">
      <c r="A184" s="22" t="n">
        <v>46172</v>
      </c>
      <c r="B184" t="n">
        <v>144</v>
      </c>
      <c r="C184" t="n">
        <v>1</v>
      </c>
      <c r="D184" t="n">
        <v>7175.3</v>
      </c>
      <c r="E184" t="n">
        <v>194310.5</v>
      </c>
      <c r="F184" t="n">
        <v>4114.2</v>
      </c>
      <c r="G184" t="n">
        <v>1150.5</v>
      </c>
      <c r="H184" t="n">
        <v>140973.4</v>
      </c>
      <c r="I184" t="n">
        <v>0</v>
      </c>
      <c r="J184" t="n">
        <v>6724.4</v>
      </c>
      <c r="K184" t="n">
        <v>22624.3</v>
      </c>
      <c r="L184" t="n">
        <v>7234.7</v>
      </c>
      <c r="M184" t="n">
        <v>384307.2</v>
      </c>
      <c r="N184" t="n">
        <v>0.299</v>
      </c>
      <c r="O184" t="n">
        <v>8.096299999999999</v>
      </c>
      <c r="P184" t="n">
        <v>0.1714</v>
      </c>
      <c r="Q184" t="n">
        <v>0.0479</v>
      </c>
      <c r="R184" t="n">
        <v>5.8739</v>
      </c>
      <c r="S184" t="n">
        <v>0</v>
      </c>
      <c r="T184" t="n">
        <v>0.2802</v>
      </c>
      <c r="U184" t="n">
        <v>0.9427</v>
      </c>
      <c r="V184" t="n">
        <v>0.3014</v>
      </c>
      <c r="W184" t="n">
        <v>16.0128</v>
      </c>
      <c r="X184" t="n">
        <v>151</v>
      </c>
      <c r="Y184" t="inlineStr">
        <is>
          <t>Taipower d006010 (service.taipower.com.tw)</t>
        </is>
      </c>
    </row>
    <row r="185">
      <c r="A185" s="22" t="n">
        <v>46173</v>
      </c>
      <c r="B185" t="n">
        <v>144</v>
      </c>
      <c r="C185" t="n">
        <v>1</v>
      </c>
      <c r="D185" t="n">
        <v>8009.2</v>
      </c>
      <c r="E185" t="n">
        <v>189676.3</v>
      </c>
      <c r="F185" t="n">
        <v>5520.5</v>
      </c>
      <c r="G185" t="n">
        <v>1464.6</v>
      </c>
      <c r="H185" t="n">
        <v>141494</v>
      </c>
      <c r="I185" t="n">
        <v>0</v>
      </c>
      <c r="J185" t="n">
        <v>6595.2</v>
      </c>
      <c r="K185" t="n">
        <v>22583.7</v>
      </c>
      <c r="L185" t="n">
        <v>7264.8</v>
      </c>
      <c r="M185" t="n">
        <v>382608.4</v>
      </c>
      <c r="N185" t="n">
        <v>0.3337</v>
      </c>
      <c r="O185" t="n">
        <v>7.9032</v>
      </c>
      <c r="P185" t="n">
        <v>0.23</v>
      </c>
      <c r="Q185" t="n">
        <v>0.061</v>
      </c>
      <c r="R185" t="n">
        <v>5.8956</v>
      </c>
      <c r="S185" t="n">
        <v>0</v>
      </c>
      <c r="T185" t="n">
        <v>0.2748</v>
      </c>
      <c r="U185" t="n">
        <v>0.9409999999999999</v>
      </c>
      <c r="V185" t="n">
        <v>0.3027</v>
      </c>
      <c r="W185" t="n">
        <v>15.942</v>
      </c>
      <c r="X185" t="n">
        <v>151</v>
      </c>
      <c r="Y185" t="inlineStr">
        <is>
          <t>Taipower d006010 (service.taipower.com.tw)</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7"/>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n_intervals</t>
        </is>
      </c>
      <c r="C1" s="8" t="inlineStr">
        <is>
          <t>days_present</t>
        </is>
      </c>
      <c r="D1" s="8" t="inlineStr">
        <is>
          <t>coverage_pct</t>
        </is>
      </c>
      <c r="E1" s="8" t="inlineStr">
        <is>
          <t>charted</t>
        </is>
      </c>
      <c r="F1" s="8" t="inlineStr">
        <is>
          <t>Hydro_MWh</t>
        </is>
      </c>
      <c r="G1" s="8" t="inlineStr">
        <is>
          <t>Gas_MWh</t>
        </is>
      </c>
      <c r="H1" s="8" t="inlineStr">
        <is>
          <t>Wind_MWh</t>
        </is>
      </c>
      <c r="I1" s="8" t="inlineStr">
        <is>
          <t>Solar_MWh</t>
        </is>
      </c>
      <c r="J1" s="8" t="inlineStr">
        <is>
          <t>Coal_MWh</t>
        </is>
      </c>
      <c r="K1" s="8" t="inlineStr">
        <is>
          <t>Nuclear_MWh</t>
        </is>
      </c>
      <c r="L1" s="8" t="inlineStr">
        <is>
          <t>Oil_MWh</t>
        </is>
      </c>
      <c r="M1" s="8" t="inlineStr">
        <is>
          <t>Cogeneration_MWh</t>
        </is>
      </c>
      <c r="N1" s="8" t="inlineStr">
        <is>
          <t>Pumped_storage_MWh</t>
        </is>
      </c>
      <c r="O1" s="8" t="inlineStr">
        <is>
          <t>Total_MWh</t>
        </is>
      </c>
      <c r="P1" s="8" t="inlineStr">
        <is>
          <t>Hydro_GW</t>
        </is>
      </c>
      <c r="Q1" s="8" t="inlineStr">
        <is>
          <t>Gas_GW</t>
        </is>
      </c>
      <c r="R1" s="8" t="inlineStr">
        <is>
          <t>Wind_GW</t>
        </is>
      </c>
      <c r="S1" s="8" t="inlineStr">
        <is>
          <t>Solar_GW</t>
        </is>
      </c>
      <c r="T1" s="8" t="inlineStr">
        <is>
          <t>Coal_GW</t>
        </is>
      </c>
      <c r="U1" s="8" t="inlineStr">
        <is>
          <t>Nuclear_GW</t>
        </is>
      </c>
      <c r="V1" s="8" t="inlineStr">
        <is>
          <t>Oil_GW</t>
        </is>
      </c>
      <c r="W1" s="8" t="inlineStr">
        <is>
          <t>Cogeneration_GW</t>
        </is>
      </c>
      <c r="X1" s="8" t="inlineStr">
        <is>
          <t>Pumped_storage_GW</t>
        </is>
      </c>
      <c r="Y1" s="8" t="inlineStr">
        <is>
          <t>Total_GW</t>
        </is>
      </c>
    </row>
    <row r="2">
      <c r="A2" s="22" t="n">
        <v>45413</v>
      </c>
      <c r="B2" t="n">
        <v>4464</v>
      </c>
      <c r="C2" t="n">
        <v>31</v>
      </c>
      <c r="D2" t="n">
        <v>100</v>
      </c>
      <c r="E2" t="n">
        <v>1</v>
      </c>
      <c r="F2" t="n">
        <v>206862</v>
      </c>
      <c r="G2" t="n">
        <v>6319084.2</v>
      </c>
      <c r="H2" t="n">
        <v>57063.2</v>
      </c>
      <c r="I2" t="n">
        <v>31488.6</v>
      </c>
      <c r="J2" t="n">
        <v>5737987.8</v>
      </c>
      <c r="K2" t="n">
        <v>1398938.3</v>
      </c>
      <c r="L2" t="n">
        <v>144879.4</v>
      </c>
      <c r="M2" t="n">
        <v>678158.8</v>
      </c>
      <c r="N2" t="n">
        <v>254249.7</v>
      </c>
      <c r="O2" t="n">
        <v>14828712.5</v>
      </c>
      <c r="P2" t="n">
        <v>0.278</v>
      </c>
      <c r="Q2" t="n">
        <v>8.493399999999999</v>
      </c>
      <c r="R2" t="n">
        <v>0.0767</v>
      </c>
      <c r="S2" t="n">
        <v>0.0423</v>
      </c>
      <c r="T2" t="n">
        <v>7.7123</v>
      </c>
      <c r="U2" t="n">
        <v>1.8803</v>
      </c>
      <c r="V2" t="n">
        <v>0.1947</v>
      </c>
      <c r="W2" t="n">
        <v>0.9115</v>
      </c>
      <c r="X2" t="n">
        <v>0.3417</v>
      </c>
      <c r="Y2" t="n">
        <v>19.9311</v>
      </c>
    </row>
    <row r="3">
      <c r="A3" s="22" t="n">
        <v>45444</v>
      </c>
      <c r="B3" t="n">
        <v>4320</v>
      </c>
      <c r="C3" t="n">
        <v>30</v>
      </c>
      <c r="D3" t="n">
        <v>100</v>
      </c>
      <c r="E3" t="n">
        <v>1</v>
      </c>
      <c r="F3" t="n">
        <v>380889.1</v>
      </c>
      <c r="G3" t="n">
        <v>6942302.5</v>
      </c>
      <c r="H3" t="n">
        <v>46102.9</v>
      </c>
      <c r="I3" t="n">
        <v>35866</v>
      </c>
      <c r="J3" t="n">
        <v>5822208.3</v>
      </c>
      <c r="K3" t="n">
        <v>1335601.5</v>
      </c>
      <c r="L3" t="n">
        <v>175084.4</v>
      </c>
      <c r="M3" t="n">
        <v>684073.2</v>
      </c>
      <c r="N3" t="n">
        <v>246070</v>
      </c>
      <c r="O3" t="n">
        <v>15668199.1</v>
      </c>
      <c r="P3" t="n">
        <v>0.529</v>
      </c>
      <c r="Q3" t="n">
        <v>9.642099999999999</v>
      </c>
      <c r="R3" t="n">
        <v>0.064</v>
      </c>
      <c r="S3" t="n">
        <v>0.0498</v>
      </c>
      <c r="T3" t="n">
        <v>8.086399999999999</v>
      </c>
      <c r="U3" t="n">
        <v>1.855</v>
      </c>
      <c r="V3" t="n">
        <v>0.2432</v>
      </c>
      <c r="W3" t="n">
        <v>0.9500999999999999</v>
      </c>
      <c r="X3" t="n">
        <v>0.3418</v>
      </c>
      <c r="Y3" t="n">
        <v>21.7614</v>
      </c>
    </row>
    <row r="4">
      <c r="A4" s="22" t="n">
        <v>45474</v>
      </c>
      <c r="B4" t="n">
        <v>4464</v>
      </c>
      <c r="C4" t="n">
        <v>31</v>
      </c>
      <c r="D4" t="n">
        <v>100</v>
      </c>
      <c r="E4" t="n">
        <v>1</v>
      </c>
      <c r="F4" t="n">
        <v>400613</v>
      </c>
      <c r="G4" t="n">
        <v>7807819.6</v>
      </c>
      <c r="H4" t="n">
        <v>28684.1</v>
      </c>
      <c r="I4" t="n">
        <v>41183.2</v>
      </c>
      <c r="J4" t="n">
        <v>6307670.7</v>
      </c>
      <c r="K4" t="n">
        <v>1149646.7</v>
      </c>
      <c r="L4" t="n">
        <v>297359.8</v>
      </c>
      <c r="M4" t="n">
        <v>756480.3</v>
      </c>
      <c r="N4" t="n">
        <v>257361.9</v>
      </c>
      <c r="O4" t="n">
        <v>17046819</v>
      </c>
      <c r="P4" t="n">
        <v>0.5385</v>
      </c>
      <c r="Q4" t="n">
        <v>10.4944</v>
      </c>
      <c r="R4" t="n">
        <v>0.0386</v>
      </c>
      <c r="S4" t="n">
        <v>0.0554</v>
      </c>
      <c r="T4" t="n">
        <v>8.4781</v>
      </c>
      <c r="U4" t="n">
        <v>1.5452</v>
      </c>
      <c r="V4" t="n">
        <v>0.3997</v>
      </c>
      <c r="W4" t="n">
        <v>1.0168</v>
      </c>
      <c r="X4" t="n">
        <v>0.3459</v>
      </c>
      <c r="Y4" t="n">
        <v>22.9124</v>
      </c>
    </row>
    <row r="5">
      <c r="A5" s="22" t="n">
        <v>46082</v>
      </c>
      <c r="B5" t="n">
        <v>4464</v>
      </c>
      <c r="C5" t="n">
        <v>31</v>
      </c>
      <c r="D5" t="n">
        <v>100</v>
      </c>
      <c r="E5" t="n">
        <v>1</v>
      </c>
      <c r="F5" t="n">
        <v>195297.8</v>
      </c>
      <c r="G5" t="n">
        <v>6460001.9</v>
      </c>
      <c r="H5" t="n">
        <v>106060</v>
      </c>
      <c r="I5" t="n">
        <v>34063.8</v>
      </c>
      <c r="J5" t="n">
        <v>4199686.6</v>
      </c>
      <c r="K5" t="n">
        <v>0</v>
      </c>
      <c r="L5" t="n">
        <v>221748.3</v>
      </c>
      <c r="M5" t="n">
        <v>729715.6</v>
      </c>
      <c r="N5" t="n">
        <v>264529.2</v>
      </c>
      <c r="O5" t="n">
        <v>12211103.4</v>
      </c>
      <c r="P5" t="n">
        <v>0.2625</v>
      </c>
      <c r="Q5" t="n">
        <v>8.6828</v>
      </c>
      <c r="R5" t="n">
        <v>0.1426</v>
      </c>
      <c r="S5" t="n">
        <v>0.0458</v>
      </c>
      <c r="T5" t="n">
        <v>5.6447</v>
      </c>
      <c r="U5" t="n">
        <v>0</v>
      </c>
      <c r="V5" t="n">
        <v>0.298</v>
      </c>
      <c r="W5" t="n">
        <v>0.9808</v>
      </c>
      <c r="X5" t="n">
        <v>0.3556</v>
      </c>
      <c r="Y5" t="n">
        <v>16.4128</v>
      </c>
    </row>
    <row r="6">
      <c r="A6" s="22" t="n">
        <v>46113</v>
      </c>
      <c r="B6" t="n">
        <v>4320</v>
      </c>
      <c r="C6" t="n">
        <v>30</v>
      </c>
      <c r="D6" t="n">
        <v>100</v>
      </c>
      <c r="E6" t="n">
        <v>1</v>
      </c>
      <c r="F6" t="n">
        <v>164719</v>
      </c>
      <c r="G6" t="n">
        <v>6520273.2</v>
      </c>
      <c r="H6" t="n">
        <v>53387.1</v>
      </c>
      <c r="I6" t="n">
        <v>26964.1</v>
      </c>
      <c r="J6" t="n">
        <v>4874098.4</v>
      </c>
      <c r="K6" t="n">
        <v>0</v>
      </c>
      <c r="L6" t="n">
        <v>207723.8</v>
      </c>
      <c r="M6" t="n">
        <v>770508.3</v>
      </c>
      <c r="N6" t="n">
        <v>224030.3</v>
      </c>
      <c r="O6" t="n">
        <v>12841704.5</v>
      </c>
      <c r="P6" t="n">
        <v>0.2288</v>
      </c>
      <c r="Q6" t="n">
        <v>9.055899999999999</v>
      </c>
      <c r="R6" t="n">
        <v>0.0741</v>
      </c>
      <c r="S6" t="n">
        <v>0.0375</v>
      </c>
      <c r="T6" t="n">
        <v>6.7696</v>
      </c>
      <c r="U6" t="n">
        <v>0</v>
      </c>
      <c r="V6" t="n">
        <v>0.2885</v>
      </c>
      <c r="W6" t="n">
        <v>1.0702</v>
      </c>
      <c r="X6" t="n">
        <v>0.3112</v>
      </c>
      <c r="Y6" t="n">
        <v>17.8357</v>
      </c>
    </row>
    <row r="7">
      <c r="A7" s="22" t="n">
        <v>46143</v>
      </c>
      <c r="B7" t="n">
        <v>4464</v>
      </c>
      <c r="C7" t="n">
        <v>31</v>
      </c>
      <c r="D7" t="n">
        <v>100</v>
      </c>
      <c r="E7" t="n">
        <v>1</v>
      </c>
      <c r="F7" t="n">
        <v>212092.8</v>
      </c>
      <c r="G7" t="n">
        <v>5900577</v>
      </c>
      <c r="H7" t="n">
        <v>60237.3</v>
      </c>
      <c r="I7" t="n">
        <v>36358.3</v>
      </c>
      <c r="J7" t="n">
        <v>4688192.9</v>
      </c>
      <c r="K7" t="n">
        <v>0</v>
      </c>
      <c r="L7" t="n">
        <v>164410.3</v>
      </c>
      <c r="M7" t="n">
        <v>1016769.5</v>
      </c>
      <c r="N7" t="n">
        <v>234842</v>
      </c>
      <c r="O7" t="n">
        <v>12313479.8</v>
      </c>
      <c r="P7" t="n">
        <v>0.2851</v>
      </c>
      <c r="Q7" t="n">
        <v>7.9309</v>
      </c>
      <c r="R7" t="n">
        <v>0.081</v>
      </c>
      <c r="S7" t="n">
        <v>0.0489</v>
      </c>
      <c r="T7" t="n">
        <v>6.3013</v>
      </c>
      <c r="U7" t="n">
        <v>0</v>
      </c>
      <c r="V7" t="n">
        <v>0.221</v>
      </c>
      <c r="W7" t="n">
        <v>1.3666</v>
      </c>
      <c r="X7" t="n">
        <v>0.3156</v>
      </c>
      <c r="Y7" t="n">
        <v>16.5504</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D3"/>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polls</t>
        </is>
      </c>
      <c r="C1" s="8" t="inlineStr">
        <is>
          <t>charted</t>
        </is>
      </c>
      <c r="D1" s="8" t="inlineStr">
        <is>
          <t>Gas_GW</t>
        </is>
      </c>
      <c r="E1" s="8" t="inlineStr">
        <is>
          <t>Coal_GW</t>
        </is>
      </c>
      <c r="F1" s="8" t="inlineStr">
        <is>
          <t>Cogeneration_GW</t>
        </is>
      </c>
      <c r="G1" s="8" t="inlineStr">
        <is>
          <t>Oil_GW</t>
        </is>
      </c>
      <c r="H1" s="8" t="inlineStr">
        <is>
          <t>Solar_GW</t>
        </is>
      </c>
      <c r="I1" s="8" t="inlineStr">
        <is>
          <t>Wind_GW</t>
        </is>
      </c>
      <c r="J1" s="8" t="inlineStr">
        <is>
          <t>Hydro_GW</t>
        </is>
      </c>
      <c r="K1" s="8" t="inlineStr">
        <is>
          <t>Other_renewables_GW</t>
        </is>
      </c>
      <c r="L1" s="8" t="inlineStr">
        <is>
          <t>Storage_discharge_GW</t>
        </is>
      </c>
      <c r="M1" s="8" t="inlineStr">
        <is>
          <t>Storage_load_GW</t>
        </is>
      </c>
      <c r="N1" s="8" t="inlineStr">
        <is>
          <t>Gas_IPP_GW</t>
        </is>
      </c>
      <c r="O1" s="8" t="inlineStr">
        <is>
          <t>Coal_IPP_GW</t>
        </is>
      </c>
      <c r="P1" s="8" t="inlineStr">
        <is>
          <t>Total_GW</t>
        </is>
      </c>
      <c r="Q1" s="8" t="inlineStr">
        <is>
          <t>Gas_Taipower_sumMW</t>
        </is>
      </c>
      <c r="R1" s="8" t="inlineStr">
        <is>
          <t>Gas_IPP_sumMW</t>
        </is>
      </c>
      <c r="S1" s="8" t="inlineStr">
        <is>
          <t>Coal_Taipower_sumMW</t>
        </is>
      </c>
      <c r="T1" s="8" t="inlineStr">
        <is>
          <t>Coal_IPP_sumMW</t>
        </is>
      </c>
      <c r="U1" s="8" t="inlineStr">
        <is>
          <t>Cogeneration_sumMW</t>
        </is>
      </c>
      <c r="V1" s="8" t="inlineStr">
        <is>
          <t>Oil_sumMW</t>
        </is>
      </c>
      <c r="W1" s="8" t="inlineStr">
        <is>
          <t>Solar_sumMW</t>
        </is>
      </c>
      <c r="X1" s="8" t="inlineStr">
        <is>
          <t>Wind_sumMW</t>
        </is>
      </c>
      <c r="Y1" s="8" t="inlineStr">
        <is>
          <t>Hydro_sumMW</t>
        </is>
      </c>
      <c r="Z1" s="8" t="inlineStr">
        <is>
          <t>Other_renewables_sumMW</t>
        </is>
      </c>
      <c r="AA1" s="8" t="inlineStr">
        <is>
          <t>Storage_discharge_sumMW</t>
        </is>
      </c>
      <c r="AB1" s="8" t="inlineStr">
        <is>
          <t>Storage_load_sumMW</t>
        </is>
      </c>
      <c r="AC1" s="8" t="inlineStr">
        <is>
          <t>first_snapshot</t>
        </is>
      </c>
      <c r="AD1" s="8" t="inlineStr">
        <is>
          <t>last_snapshot</t>
        </is>
      </c>
    </row>
    <row r="2">
      <c r="A2" s="22" t="n">
        <v>46305</v>
      </c>
      <c r="B2" t="n">
        <v>1</v>
      </c>
      <c r="C2" t="n">
        <v>0</v>
      </c>
      <c r="D2" t="n">
        <v>11.5574</v>
      </c>
      <c r="E2" t="n">
        <v>6.9066</v>
      </c>
      <c r="F2" t="n">
        <v>0.7472</v>
      </c>
      <c r="G2" t="n">
        <v>0.1683</v>
      </c>
      <c r="H2" t="n">
        <v>8.0448</v>
      </c>
      <c r="I2" t="n">
        <v>3.4378</v>
      </c>
      <c r="J2" t="n">
        <v>0.3895</v>
      </c>
      <c r="K2" t="n">
        <v>0.041</v>
      </c>
      <c r="L2" t="n">
        <v>0</v>
      </c>
      <c r="M2" t="n">
        <v>-2.2449</v>
      </c>
      <c r="N2" t="n">
        <v>0</v>
      </c>
      <c r="O2" t="n">
        <v>1.1191</v>
      </c>
      <c r="P2" t="n">
        <v>31.2926</v>
      </c>
      <c r="Q2" t="n">
        <v>11557.4</v>
      </c>
      <c r="R2" t="n">
        <v>0</v>
      </c>
      <c r="S2" t="n">
        <v>5787.499999999999</v>
      </c>
      <c r="T2" t="n">
        <v>1119.1</v>
      </c>
      <c r="U2" t="n">
        <v>747.2</v>
      </c>
      <c r="V2" t="n">
        <v>168.3</v>
      </c>
      <c r="W2" t="n">
        <v>8044.840999999999</v>
      </c>
      <c r="X2" t="n">
        <v>3437.8</v>
      </c>
      <c r="Y2" t="n">
        <v>389.5</v>
      </c>
      <c r="Z2" t="n">
        <v>41</v>
      </c>
      <c r="AA2" t="n">
        <v>0</v>
      </c>
      <c r="AB2" t="n">
        <v>-2244.9</v>
      </c>
      <c r="AC2" t="inlineStr">
        <is>
          <t>2026-10-10T10:10:00</t>
        </is>
      </c>
      <c r="AD2" t="inlineStr">
        <is>
          <t>2026-10-10T10:10:00</t>
        </is>
      </c>
    </row>
    <row r="3">
      <c r="A3" s="22" t="n">
        <v>46306</v>
      </c>
      <c r="B3" t="n">
        <v>3</v>
      </c>
      <c r="C3" t="n">
        <v>0</v>
      </c>
      <c r="D3" t="n">
        <v>12.572</v>
      </c>
      <c r="E3" t="n">
        <v>6.8846</v>
      </c>
      <c r="F3" t="n">
        <v>0.7093</v>
      </c>
      <c r="G3" t="n">
        <v>0.169</v>
      </c>
      <c r="H3" t="n">
        <v>1.8067</v>
      </c>
      <c r="I3" t="n">
        <v>3.3915</v>
      </c>
      <c r="J3" t="n">
        <v>0.4355</v>
      </c>
      <c r="K3" t="n">
        <v>0.0392</v>
      </c>
      <c r="L3" t="n">
        <v>0.1733</v>
      </c>
      <c r="M3" t="n">
        <v>-0.6031</v>
      </c>
      <c r="N3" t="n">
        <v>0.3121</v>
      </c>
      <c r="O3" t="n">
        <v>1.1148</v>
      </c>
      <c r="P3" t="n">
        <v>26.1811</v>
      </c>
      <c r="Q3" t="n">
        <v>36779.7</v>
      </c>
      <c r="R3" t="n">
        <v>936.4</v>
      </c>
      <c r="S3" t="n">
        <v>17309.5</v>
      </c>
      <c r="T3" t="n">
        <v>3344.3</v>
      </c>
      <c r="U3" t="n">
        <v>2127.8</v>
      </c>
      <c r="V3" t="n">
        <v>506.9</v>
      </c>
      <c r="W3" t="n">
        <v>5420.055</v>
      </c>
      <c r="X3" t="n">
        <v>10174.6</v>
      </c>
      <c r="Y3" t="n">
        <v>1306.4</v>
      </c>
      <c r="Z3" t="n">
        <v>117.7</v>
      </c>
      <c r="AA3" t="n">
        <v>520</v>
      </c>
      <c r="AB3" t="n">
        <v>-1809.4</v>
      </c>
      <c r="AC3" t="inlineStr">
        <is>
          <t>2026-10-11T00:10:00</t>
        </is>
      </c>
      <c r="AD3" t="inlineStr">
        <is>
          <t>2026-10-11T08:20:00</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sheetData>
    <row r="1">
      <c r="A1" s="8" t="inlineStr">
        <is>
          <t>series</t>
        </is>
      </c>
      <c r="B1" s="8" t="inlineStr">
        <is>
          <t>month</t>
        </is>
      </c>
      <c r="C1" s="8" t="inlineStr">
        <is>
          <t>days_charted</t>
        </is>
      </c>
      <c r="D1" s="8" t="inlineStr">
        <is>
          <t>fuel</t>
        </is>
      </c>
      <c r="E1" s="8" t="inlineStr">
        <is>
          <t>series_avg_GW</t>
        </is>
      </c>
      <c r="F1" s="8" t="inlineStr">
        <is>
          <t>E-STAT_avg_GW</t>
        </is>
      </c>
      <c r="G1" s="8" t="inlineStr">
        <is>
          <t>series_as_pct_of_E-STAT</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1" customWidth="1" min="1" max="1"/>
  </cols>
  <sheetData>
    <row r="1">
      <c r="A1" t="inlineStr">
        <is>
          <t>Date</t>
        </is>
      </c>
      <c r="B1" t="inlineStr">
        <is>
          <t>LNG imports</t>
        </is>
      </c>
      <c r="C1" t="inlineStr">
        <is>
          <t>Domestic production</t>
        </is>
      </c>
    </row>
    <row r="2">
      <c r="A2" s="20" t="n">
        <v>45658</v>
      </c>
      <c r="B2" t="n">
        <v>2.639258662474971</v>
      </c>
      <c r="C2" t="n">
        <v>0.008953184379545162</v>
      </c>
    </row>
    <row r="3">
      <c r="A3" s="20" t="n">
        <v>45689</v>
      </c>
      <c r="B3" t="n">
        <v>2.602618207109003</v>
      </c>
      <c r="C3" t="n">
        <v>0.009225373853775001</v>
      </c>
    </row>
    <row r="4">
      <c r="A4" s="20" t="n">
        <v>45717</v>
      </c>
      <c r="B4" t="n">
        <v>2.738445573046097</v>
      </c>
      <c r="C4" t="n">
        <v>0.008539178759606452</v>
      </c>
    </row>
    <row r="5">
      <c r="A5" s="20" t="n">
        <v>45748</v>
      </c>
      <c r="B5" t="n">
        <v>3.048594547157462</v>
      </c>
      <c r="C5" t="n">
        <v>0.008425564762439998</v>
      </c>
    </row>
    <row r="6">
      <c r="A6" s="20" t="n">
        <v>45778</v>
      </c>
      <c r="B6" t="n">
        <v>2.977050249791832</v>
      </c>
      <c r="C6" t="n">
        <v>0.007853091603109676</v>
      </c>
    </row>
    <row r="7">
      <c r="A7" s="20" t="n">
        <v>45809</v>
      </c>
      <c r="B7" t="n">
        <v>3.087838151319456</v>
      </c>
      <c r="C7" t="n">
        <v>0.00749549210295</v>
      </c>
    </row>
    <row r="8">
      <c r="A8" s="20" t="n">
        <v>45839</v>
      </c>
      <c r="B8" t="n">
        <v>3.092618792553876</v>
      </c>
      <c r="C8" t="n">
        <v>0.00681813963878387</v>
      </c>
    </row>
    <row r="9">
      <c r="A9" s="20" t="n">
        <v>45870</v>
      </c>
      <c r="B9" t="n">
        <v>3.088898194886299</v>
      </c>
      <c r="C9" t="n">
        <v>0.007735142783477419</v>
      </c>
    </row>
    <row r="10">
      <c r="A10" s="20" t="n">
        <v>45901</v>
      </c>
      <c r="B10" t="n">
        <v>3.209591364843771</v>
      </c>
      <c r="C10" t="n">
        <v>0.007965628463953333</v>
      </c>
    </row>
    <row r="11">
      <c r="A11" s="20" t="n">
        <v>45931</v>
      </c>
      <c r="B11" t="n">
        <v>3.219634894910276</v>
      </c>
      <c r="C11" t="n">
        <v>0.009282558890525807</v>
      </c>
    </row>
    <row r="12">
      <c r="A12" s="20" t="n">
        <v>45962</v>
      </c>
      <c r="B12" t="n">
        <v>3.080752417000708</v>
      </c>
      <c r="C12" t="n">
        <v>0.00756577541889</v>
      </c>
    </row>
    <row r="13">
      <c r="A13" s="20" t="n">
        <v>45992</v>
      </c>
      <c r="B13" t="n">
        <v>3.000479415385478</v>
      </c>
      <c r="C13" t="n">
        <v>0.007439818478400001</v>
      </c>
    </row>
    <row r="14">
      <c r="A14" s="20" t="n">
        <v>46023</v>
      </c>
      <c r="B14" t="n">
        <v>2.854324901293245</v>
      </c>
      <c r="C14" t="n">
        <v>0.006788884257793548</v>
      </c>
    </row>
    <row r="15">
      <c r="A15" s="20" t="n">
        <v>46054</v>
      </c>
      <c r="B15" t="n">
        <v>2.81764077246249</v>
      </c>
      <c r="C15" t="n">
        <v>0.007365711841689286</v>
      </c>
    </row>
    <row r="16">
      <c r="A16" s="20" t="n">
        <v>46082</v>
      </c>
      <c r="B16" t="n">
        <v>2.81829999558256</v>
      </c>
      <c r="C16" t="n">
        <v>0.007280230209916129</v>
      </c>
    </row>
    <row r="17">
      <c r="A17" s="20" t="n">
        <v>46113</v>
      </c>
      <c r="B17" t="n">
        <v>3.048500470780814</v>
      </c>
      <c r="C17" t="n">
        <v>0.007324786728933333</v>
      </c>
    </row>
    <row r="18">
      <c r="A18" s="20" t="n">
        <v>46143</v>
      </c>
      <c r="B18" t="n">
        <v>2.979222009661728</v>
      </c>
      <c r="C18" t="n">
        <v>0.006982021491277419</v>
      </c>
    </row>
    <row r="19">
      <c r="A19" s="20" t="n">
        <v>46174</v>
      </c>
      <c r="B19" t="n">
        <v>3.21014382250615</v>
      </c>
      <c r="C19" t="n">
        <v>0.007131375179973335</v>
      </c>
    </row>
    <row r="20">
      <c r="A20" s="20" t="n">
        <v>46204</v>
      </c>
      <c r="B20" t="n">
        <v>3.389670126786863</v>
      </c>
      <c r="C20" t="n">
        <v>0.005660682119341936</v>
      </c>
    </row>
    <row r="21">
      <c r="A21" s="20" t="n">
        <v>46235</v>
      </c>
      <c r="B21" t="n">
        <v>3.451075831216369</v>
      </c>
      <c r="C21" t="n">
        <v>0.00608223711079355</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1" customWidth="1" min="1" max="1"/>
  </cols>
  <sheetData>
    <row r="1">
      <c r="A1" t="inlineStr">
        <is>
          <t>Date</t>
        </is>
      </c>
      <c r="B1" t="inlineStr">
        <is>
          <t>Power generation</t>
        </is>
      </c>
      <c r="C1" t="inlineStr">
        <is>
          <t>Industry</t>
        </is>
      </c>
      <c r="D1" t="inlineStr">
        <is>
          <t>Residential</t>
        </is>
      </c>
      <c r="E1" t="inlineStr">
        <is>
          <t>Services</t>
        </is>
      </c>
      <c r="F1" t="inlineStr">
        <is>
          <t>Energy sector own use</t>
        </is>
      </c>
      <c r="G1" t="inlineStr">
        <is>
          <t>Refineries</t>
        </is>
      </c>
    </row>
    <row r="2">
      <c r="A2" s="20" t="n">
        <v>45658</v>
      </c>
      <c r="B2" t="n">
        <v>2.049141971289345</v>
      </c>
      <c r="C2" t="n">
        <v>0.4032186628358604</v>
      </c>
      <c r="D2" t="n">
        <v>0.09606147030952258</v>
      </c>
      <c r="E2" t="n">
        <v>0.05773911641951936</v>
      </c>
      <c r="F2" t="n">
        <v>0.07233940216649362</v>
      </c>
      <c r="G2" t="n">
        <v>0.001466710625709677</v>
      </c>
    </row>
    <row r="3">
      <c r="A3" s="20" t="n">
        <v>45689</v>
      </c>
      <c r="B3" t="n">
        <v>2.133067393157972</v>
      </c>
      <c r="C3" t="n">
        <v>0.4280055420058457</v>
      </c>
      <c r="D3" t="n">
        <v>0.1200847024461821</v>
      </c>
      <c r="E3" t="n">
        <v>0.06484097382919643</v>
      </c>
      <c r="F3" t="n">
        <v>0.07664177135703888</v>
      </c>
      <c r="G3" t="n">
        <v>0.003185739087</v>
      </c>
    </row>
    <row r="4">
      <c r="A4" s="20" t="n">
        <v>45717</v>
      </c>
      <c r="B4" t="n">
        <v>2.094624881319837</v>
      </c>
      <c r="C4" t="n">
        <v>0.4296656970746515</v>
      </c>
      <c r="D4" t="n">
        <v>0.1208498755307194</v>
      </c>
      <c r="E4" t="n">
        <v>0.05806283374339678</v>
      </c>
      <c r="F4" t="n">
        <v>0.07077803983612359</v>
      </c>
      <c r="G4" t="n">
        <v>0.003074076283967742</v>
      </c>
    </row>
    <row r="5">
      <c r="A5" s="20" t="n">
        <v>45748</v>
      </c>
      <c r="B5" t="n">
        <v>2.121320471477177</v>
      </c>
      <c r="C5" t="n">
        <v>0.4259202049870785</v>
      </c>
      <c r="D5" t="n">
        <v>0.1137996784415</v>
      </c>
      <c r="E5" t="n">
        <v>0.05735405100636667</v>
      </c>
      <c r="F5" t="n">
        <v>0.07114111772256976</v>
      </c>
      <c r="G5" t="n">
        <v>0.001855622683066667</v>
      </c>
    </row>
    <row r="6">
      <c r="A6" s="20" t="n">
        <v>45778</v>
      </c>
      <c r="B6" t="n">
        <v>2.296188782070212</v>
      </c>
      <c r="C6" t="n">
        <v>0.4046314390762551</v>
      </c>
      <c r="D6" t="n">
        <v>0.09817739384900967</v>
      </c>
      <c r="E6" t="n">
        <v>0.05320398441857743</v>
      </c>
      <c r="F6" t="n">
        <v>0.06723588769940778</v>
      </c>
      <c r="G6" t="n">
        <v>0.001256850173</v>
      </c>
    </row>
    <row r="7">
      <c r="A7" s="20" t="n">
        <v>45809</v>
      </c>
      <c r="B7" t="n">
        <v>2.57799517791387</v>
      </c>
      <c r="C7" t="n">
        <v>0.4000066496929076</v>
      </c>
      <c r="D7" t="n">
        <v>0.08132700073055667</v>
      </c>
      <c r="E7" t="n">
        <v>0.05235194387966333</v>
      </c>
      <c r="F7" t="n">
        <v>0.07672303929110515</v>
      </c>
      <c r="G7" t="n">
        <v>0.002776453485566667</v>
      </c>
    </row>
    <row r="8">
      <c r="A8" s="20" t="n">
        <v>45839</v>
      </c>
      <c r="B8" t="n">
        <v>2.601164852665407</v>
      </c>
      <c r="C8" t="n">
        <v>0.3964508103736342</v>
      </c>
      <c r="D8" t="n">
        <v>0.06820130704353548</v>
      </c>
      <c r="E8" t="n">
        <v>0.04797172201269356</v>
      </c>
      <c r="F8" t="n">
        <v>0.0777910296168379</v>
      </c>
      <c r="G8" t="n">
        <v>0.00324261853767742</v>
      </c>
    </row>
    <row r="9">
      <c r="A9" s="20" t="n">
        <v>45870</v>
      </c>
      <c r="B9" t="n">
        <v>2.625437339207558</v>
      </c>
      <c r="C9" t="n">
        <v>0.3874984814828085</v>
      </c>
      <c r="D9" t="n">
        <v>0.0603214001912871</v>
      </c>
      <c r="E9" t="n">
        <v>0.04824952566983548</v>
      </c>
      <c r="F9" t="n">
        <v>0.06077440973422351</v>
      </c>
      <c r="G9" t="n">
        <v>0.005160502935483872</v>
      </c>
    </row>
    <row r="10">
      <c r="A10" s="20" t="n">
        <v>45901</v>
      </c>
      <c r="B10" t="n">
        <v>2.684887543787747</v>
      </c>
      <c r="C10" t="n">
        <v>0.4061111757180577</v>
      </c>
      <c r="D10" t="n">
        <v>0.06029539824348667</v>
      </c>
      <c r="E10" t="n">
        <v>0.04859511900739667</v>
      </c>
      <c r="F10" t="n">
        <v>0.06740690557349789</v>
      </c>
      <c r="G10" t="n">
        <v>0.003230117893333334</v>
      </c>
    </row>
    <row r="11">
      <c r="A11" s="20" t="n">
        <v>45931</v>
      </c>
      <c r="B11" t="n">
        <v>2.75757213215128</v>
      </c>
      <c r="C11" t="n">
        <v>0.3782230688038098</v>
      </c>
      <c r="D11" t="n">
        <v>0.05432172770990968</v>
      </c>
      <c r="E11" t="n">
        <v>0.04777322264072904</v>
      </c>
      <c r="F11" t="n">
        <v>0.06832104696278013</v>
      </c>
      <c r="G11" t="n">
        <v>0.0008254526329032259</v>
      </c>
    </row>
    <row r="12">
      <c r="A12" s="20" t="n">
        <v>45962</v>
      </c>
      <c r="B12" t="n">
        <v>2.416911753455625</v>
      </c>
      <c r="C12" t="n">
        <v>0.379017119434365</v>
      </c>
      <c r="D12" t="n">
        <v>0.06444804675354666</v>
      </c>
      <c r="E12" t="n">
        <v>0.05233065146987666</v>
      </c>
      <c r="F12" t="n">
        <v>0.06244640886995769</v>
      </c>
      <c r="G12" t="n">
        <v>0.003291683187000001</v>
      </c>
    </row>
    <row r="13">
      <c r="A13" s="20" t="n">
        <v>45992</v>
      </c>
      <c r="B13" t="n">
        <v>2.217186536005717</v>
      </c>
      <c r="C13" t="n">
        <v>0.392013745736485</v>
      </c>
      <c r="D13" t="n">
        <v>0.07345705486410324</v>
      </c>
      <c r="E13" t="n">
        <v>0.0526022971167129</v>
      </c>
      <c r="F13" t="n">
        <v>0.06954449244165063</v>
      </c>
      <c r="G13" t="n">
        <v>0.004568434902225807</v>
      </c>
    </row>
    <row r="14">
      <c r="A14" s="20" t="n">
        <v>46023</v>
      </c>
      <c r="B14" t="n">
        <v>2.308660039008057</v>
      </c>
      <c r="C14" t="n">
        <v>0.4297268060208247</v>
      </c>
      <c r="D14" t="n">
        <v>0.09570008473176775</v>
      </c>
      <c r="E14" t="n">
        <v>0.05458269422943871</v>
      </c>
      <c r="F14" t="n">
        <v>0.07686445234954281</v>
      </c>
      <c r="G14" t="n">
        <v>0.003176488913967742</v>
      </c>
    </row>
    <row r="15">
      <c r="A15" s="20" t="n">
        <v>46054</v>
      </c>
      <c r="B15" t="n">
        <v>2.204970421154191</v>
      </c>
      <c r="C15" t="n">
        <v>0.3573356154040332</v>
      </c>
      <c r="D15" t="n">
        <v>0.1110131846503929</v>
      </c>
      <c r="E15" t="n">
        <v>0.05583954436175358</v>
      </c>
      <c r="F15" t="n">
        <v>0.05696043787251086</v>
      </c>
      <c r="G15" t="n">
        <v>0.004226892117357143</v>
      </c>
    </row>
    <row r="16">
      <c r="A16" s="20" t="n">
        <v>46082</v>
      </c>
      <c r="B16" t="n">
        <v>2.310511202549666</v>
      </c>
      <c r="C16" t="n">
        <v>0.4051235181513768</v>
      </c>
      <c r="D16" t="n">
        <v>0.1096716599980774</v>
      </c>
      <c r="E16" t="n">
        <v>0.05437248404728064</v>
      </c>
      <c r="F16" t="n">
        <v>0.06886169570415435</v>
      </c>
      <c r="G16" t="n">
        <v>0.006828963024741935</v>
      </c>
    </row>
    <row r="17">
      <c r="A17" s="20" t="n">
        <v>46113</v>
      </c>
      <c r="B17" t="n">
        <v>2.47934612440954</v>
      </c>
      <c r="C17" t="n">
        <v>0.4058675531604358</v>
      </c>
      <c r="D17" t="n">
        <v>0.1072635407701233</v>
      </c>
      <c r="E17" t="n">
        <v>0.05411873949782</v>
      </c>
      <c r="F17" t="n">
        <v>0.08247686744125908</v>
      </c>
      <c r="G17" t="n">
        <v>0.0008154517377000001</v>
      </c>
    </row>
    <row r="18">
      <c r="A18" s="20" t="n">
        <v>46143</v>
      </c>
      <c r="B18" t="n">
        <v>2.485585746679244</v>
      </c>
      <c r="C18" t="n">
        <v>0.3858127462867988</v>
      </c>
      <c r="D18" t="n">
        <v>0.09197379948044195</v>
      </c>
      <c r="E18" t="n">
        <v>0.05010319085528388</v>
      </c>
      <c r="F18" t="n">
        <v>0.07846312757413061</v>
      </c>
      <c r="G18" t="n">
        <v>0.0003585581233870968</v>
      </c>
    </row>
    <row r="19">
      <c r="A19" s="20" t="n">
        <v>46174</v>
      </c>
      <c r="B19" t="n">
        <v>2.656940264337412</v>
      </c>
      <c r="C19" t="n">
        <v>0.3914320248476946</v>
      </c>
      <c r="D19" t="n">
        <v>0.07654473231998001</v>
      </c>
      <c r="E19" t="n">
        <v>0.04984428941030334</v>
      </c>
      <c r="F19" t="n">
        <v>0.07276210960180253</v>
      </c>
      <c r="G19" t="n">
        <v>0.005252108128099999</v>
      </c>
    </row>
    <row r="20">
      <c r="A20" s="20" t="n">
        <v>46204</v>
      </c>
      <c r="B20" t="n">
        <v>2.833530486198052</v>
      </c>
      <c r="C20" t="n">
        <v>0.3852745932395342</v>
      </c>
      <c r="D20" t="n">
        <v>0.06836382073620001</v>
      </c>
      <c r="E20" t="n">
        <v>0.04771079878215161</v>
      </c>
      <c r="F20" t="n">
        <v>0.0784948808419316</v>
      </c>
      <c r="G20" t="n">
        <v>0.008342459932032257</v>
      </c>
    </row>
    <row r="21">
      <c r="A21" s="20" t="n">
        <v>46235</v>
      </c>
      <c r="B21" t="n">
        <v>2.912084922647113</v>
      </c>
      <c r="C21" t="n">
        <v>0.3862410754815495</v>
      </c>
      <c r="D21" t="n">
        <v>0.06048622642720968</v>
      </c>
      <c r="E21" t="n">
        <v>0.04553715735265807</v>
      </c>
      <c r="F21" t="n">
        <v>0.0806847351613844</v>
      </c>
      <c r="G21" t="n">
        <v>0.007122781328741935</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1" customWidth="1" min="1" max="1"/>
  </cols>
  <sheetData>
    <row r="1">
      <c r="A1" t="inlineStr">
        <is>
          <t>Date</t>
        </is>
      </c>
      <c r="B1" t="inlineStr">
        <is>
          <t>Power generation</t>
        </is>
      </c>
      <c r="C1" t="inlineStr">
        <is>
          <t>Industry</t>
        </is>
      </c>
      <c r="D1" t="inlineStr">
        <is>
          <t>Residential</t>
        </is>
      </c>
      <c r="E1" t="inlineStr">
        <is>
          <t>Services</t>
        </is>
      </c>
      <c r="F1" t="inlineStr">
        <is>
          <t>Energy sector own use</t>
        </is>
      </c>
    </row>
    <row r="2">
      <c r="A2" s="21" t="n">
        <v>39083</v>
      </c>
      <c r="B2" t="n">
        <v>8.60825123587912</v>
      </c>
      <c r="C2" t="n">
        <v>1.01225465101449</v>
      </c>
      <c r="D2" t="n">
        <v>0.9046993469999999</v>
      </c>
      <c r="E2" t="n">
        <v>0.379919231</v>
      </c>
      <c r="F2" t="n">
        <v>0.42406361410639</v>
      </c>
    </row>
    <row r="3">
      <c r="A3" s="21" t="n">
        <v>39448</v>
      </c>
      <c r="B3" t="n">
        <v>9.51759223390977</v>
      </c>
      <c r="C3" t="n">
        <v>0.95962159793924</v>
      </c>
      <c r="D3" t="n">
        <v>0.9179200999999999</v>
      </c>
      <c r="E3" t="n">
        <v>0.4188754689999999</v>
      </c>
      <c r="F3" t="n">
        <v>0.46865112015099</v>
      </c>
    </row>
    <row r="4">
      <c r="A4" s="21" t="n">
        <v>39814</v>
      </c>
      <c r="B4" t="n">
        <v>9.060093913774161</v>
      </c>
      <c r="C4" t="n">
        <v>0.9548960018498699</v>
      </c>
      <c r="D4" t="n">
        <v>0.938393132</v>
      </c>
      <c r="E4" t="n">
        <v>0.43431255</v>
      </c>
      <c r="F4" t="n">
        <v>0.47074681537597</v>
      </c>
    </row>
    <row r="5">
      <c r="A5" s="21" t="n">
        <v>40179</v>
      </c>
      <c r="B5" t="n">
        <v>11.64121228550403</v>
      </c>
      <c r="C5" t="n">
        <v>1.18066622414777</v>
      </c>
      <c r="D5" t="n">
        <v>0.9066200019999999</v>
      </c>
      <c r="E5" t="n">
        <v>0.5070531699999999</v>
      </c>
      <c r="F5" t="n">
        <v>0.5913936243482</v>
      </c>
    </row>
    <row r="6">
      <c r="A6" s="21" t="n">
        <v>40544</v>
      </c>
      <c r="B6" t="n">
        <v>12.61049919344972</v>
      </c>
      <c r="C6" t="n">
        <v>1.47685545449749</v>
      </c>
      <c r="D6" t="n">
        <v>0.8976826139999999</v>
      </c>
      <c r="E6" t="n">
        <v>0.4521231649999999</v>
      </c>
      <c r="F6" t="n">
        <v>0.7286446720527899</v>
      </c>
    </row>
    <row r="7">
      <c r="A7" s="21" t="n">
        <v>40909</v>
      </c>
      <c r="B7" t="n">
        <v>12.96666359462067</v>
      </c>
      <c r="C7" t="n">
        <v>1.84620675936316</v>
      </c>
      <c r="D7" t="n">
        <v>0.879924897</v>
      </c>
      <c r="E7" t="n">
        <v>0.403309452</v>
      </c>
      <c r="F7" t="n">
        <v>0.7478754530161699</v>
      </c>
    </row>
    <row r="8">
      <c r="A8" s="21" t="n">
        <v>41275</v>
      </c>
      <c r="B8" t="n">
        <v>13.35248533963854</v>
      </c>
      <c r="C8" t="n">
        <v>2.00915205107549</v>
      </c>
      <c r="D8" t="n">
        <v>0.812486508</v>
      </c>
      <c r="E8" t="n">
        <v>0.451555073</v>
      </c>
      <c r="F8" t="n">
        <v>0.57934080828597</v>
      </c>
    </row>
    <row r="9">
      <c r="A9" s="21" t="n">
        <v>41640</v>
      </c>
      <c r="B9" t="n">
        <v>14.2339959906621</v>
      </c>
      <c r="C9" t="n">
        <v>2.21419754101843</v>
      </c>
      <c r="D9" t="n">
        <v>0.80651627</v>
      </c>
      <c r="E9" t="n">
        <v>0.493103696</v>
      </c>
      <c r="F9" t="n">
        <v>0.33066000631947</v>
      </c>
    </row>
    <row r="10">
      <c r="A10" s="21" t="n">
        <v>42005</v>
      </c>
      <c r="B10" t="n">
        <v>15.38512589577679</v>
      </c>
      <c r="C10" t="n">
        <v>2.37979026964569</v>
      </c>
      <c r="D10" t="n">
        <v>0.789296331</v>
      </c>
      <c r="E10" t="n">
        <v>0.501912348</v>
      </c>
      <c r="F10" t="n">
        <v>0.35512446657752</v>
      </c>
    </row>
    <row r="11">
      <c r="A11" s="21" t="n">
        <v>42370</v>
      </c>
      <c r="B11" t="n">
        <v>16.20763514129155</v>
      </c>
      <c r="C11" t="n">
        <v>2.56322517451039</v>
      </c>
      <c r="D11" t="n">
        <v>0.8098639109999999</v>
      </c>
      <c r="E11" t="n">
        <v>0.517536436</v>
      </c>
      <c r="F11" t="n">
        <v>0.24317710219806</v>
      </c>
    </row>
    <row r="12">
      <c r="A12" s="21" t="n">
        <v>42736</v>
      </c>
      <c r="B12" t="n">
        <v>17.8153313453332</v>
      </c>
      <c r="C12" t="n">
        <v>2.83892460175965</v>
      </c>
      <c r="D12" t="n">
        <v>0.802573671</v>
      </c>
      <c r="E12" t="n">
        <v>0.52872446</v>
      </c>
      <c r="F12" t="n">
        <v>0.3447402349071499</v>
      </c>
    </row>
    <row r="13">
      <c r="A13" s="21" t="n">
        <v>43101</v>
      </c>
      <c r="B13" t="n">
        <v>17.74074406336012</v>
      </c>
      <c r="C13" t="n">
        <v>3.14673589629359</v>
      </c>
      <c r="D13" t="n">
        <v>0.8720075899999999</v>
      </c>
      <c r="E13" t="n">
        <v>0.501843727</v>
      </c>
      <c r="F13" t="n">
        <v>0.3805490343462899</v>
      </c>
    </row>
    <row r="14">
      <c r="A14" s="21" t="n">
        <v>43466</v>
      </c>
      <c r="B14" t="n">
        <v>17.15763997920619</v>
      </c>
      <c r="C14" t="n">
        <v>3.26200990460995</v>
      </c>
      <c r="D14" t="n">
        <v>0.8632518179999999</v>
      </c>
      <c r="E14" t="n">
        <v>0.505245335</v>
      </c>
      <c r="F14" t="n">
        <v>0.39765692718386</v>
      </c>
    </row>
    <row r="15">
      <c r="A15" s="21" t="n">
        <v>43831</v>
      </c>
      <c r="B15" t="n">
        <v>18.8197219691944</v>
      </c>
      <c r="C15" t="n">
        <v>3.4050793878994</v>
      </c>
      <c r="D15" t="n">
        <v>0.913383105</v>
      </c>
      <c r="E15" t="n">
        <v>0.491257895</v>
      </c>
      <c r="F15" t="n">
        <v>0.5378924649061999</v>
      </c>
    </row>
    <row r="16">
      <c r="A16" s="21" t="n">
        <v>44197</v>
      </c>
      <c r="B16" t="n">
        <v>20.31946580149302</v>
      </c>
      <c r="C16" t="n">
        <v>3.90711327825822</v>
      </c>
      <c r="D16" t="n">
        <v>0.919613844</v>
      </c>
      <c r="E16" t="n">
        <v>0.458346585</v>
      </c>
      <c r="F16" t="n">
        <v>0.57570369721876</v>
      </c>
    </row>
    <row r="17">
      <c r="A17" s="21" t="n">
        <v>44562</v>
      </c>
      <c r="B17" t="n">
        <v>21.06917935944761</v>
      </c>
      <c r="C17" t="n">
        <v>4.068304860337649</v>
      </c>
      <c r="D17" t="n">
        <v>0.885077525</v>
      </c>
      <c r="E17" t="n">
        <v>0.5488836949999999</v>
      </c>
      <c r="F17" t="n">
        <v>0.5820763975247399</v>
      </c>
    </row>
    <row r="18">
      <c r="A18" s="21" t="n">
        <v>44927</v>
      </c>
      <c r="B18" t="n">
        <v>20.62934827586336</v>
      </c>
      <c r="C18" t="n">
        <v>4.11230156475305</v>
      </c>
      <c r="D18" t="n">
        <v>0.8580835729999999</v>
      </c>
      <c r="E18" t="n">
        <v>0.5664726449999999</v>
      </c>
      <c r="F18" t="n">
        <v>0.62731656134359</v>
      </c>
    </row>
    <row r="19">
      <c r="A19" s="21" t="n">
        <v>45292</v>
      </c>
      <c r="B19" t="n">
        <v>22.39211601131349</v>
      </c>
      <c r="C19" t="n">
        <v>4.22395792402095</v>
      </c>
      <c r="D19" t="n">
        <v>0.839005908</v>
      </c>
      <c r="E19" t="n">
        <v>0.56729453</v>
      </c>
      <c r="F19" t="n">
        <v>0.7371914561255599</v>
      </c>
    </row>
    <row r="20">
      <c r="A20" s="21" t="n">
        <v>45658</v>
      </c>
      <c r="B20" t="n">
        <v>24.62544341997655</v>
      </c>
      <c r="C20" t="n">
        <v>4.15856764288029</v>
      </c>
      <c r="D20" t="n">
        <v>0.868521395</v>
      </c>
      <c r="E20" t="n">
        <v>0.55127706</v>
      </c>
      <c r="F20" t="n">
        <v>0.7239989948631599</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1" customWidth="1" min="1" max="1"/>
  </cols>
  <sheetData>
    <row r="1">
      <c r="A1" t="inlineStr">
        <is>
          <t>Date</t>
        </is>
      </c>
      <c r="B1" t="inlineStr">
        <is>
          <t>Australia</t>
        </is>
      </c>
      <c r="C1" t="inlineStr">
        <is>
          <t>Qatar</t>
        </is>
      </c>
      <c r="D1" t="inlineStr">
        <is>
          <t>United States</t>
        </is>
      </c>
      <c r="E1" t="inlineStr">
        <is>
          <t>Papua New Guinea</t>
        </is>
      </c>
      <c r="F1" t="inlineStr">
        <is>
          <t>Brunei Darussalam</t>
        </is>
      </c>
      <c r="G1" t="inlineStr">
        <is>
          <t>Malaysia</t>
        </is>
      </c>
      <c r="H1" t="inlineStr">
        <is>
          <t>Others</t>
        </is>
      </c>
    </row>
    <row r="2">
      <c r="A2" s="20" t="n">
        <v>45658</v>
      </c>
      <c r="B2" t="n">
        <v>0.40724764</v>
      </c>
      <c r="C2" t="n">
        <v>0.70968477</v>
      </c>
      <c r="D2" t="n">
        <v>0.19111461</v>
      </c>
      <c r="E2" t="n">
        <v>0.16455335</v>
      </c>
      <c r="F2" t="n">
        <v>0.06314143</v>
      </c>
      <c r="G2" t="n">
        <v>0</v>
      </c>
      <c r="H2" t="n">
        <v>0.18997584</v>
      </c>
    </row>
    <row r="3">
      <c r="A3" s="20" t="n">
        <v>45689</v>
      </c>
      <c r="B3" t="n">
        <v>0.41275823</v>
      </c>
      <c r="C3" t="n">
        <v>0.65190548</v>
      </c>
      <c r="D3" t="n">
        <v>0.05343094</v>
      </c>
      <c r="E3" t="n">
        <v>0.15438548</v>
      </c>
      <c r="F3" t="n">
        <v>0</v>
      </c>
      <c r="G3" t="n">
        <v>0</v>
      </c>
      <c r="H3" t="n">
        <v>0.27792321</v>
      </c>
    </row>
    <row r="4">
      <c r="A4" s="20" t="n">
        <v>45717</v>
      </c>
      <c r="B4" t="n">
        <v>0.75661986</v>
      </c>
      <c r="C4" t="n">
        <v>0.49648602</v>
      </c>
      <c r="D4" t="n">
        <v>0.05371262</v>
      </c>
      <c r="E4" t="n">
        <v>0.23140449</v>
      </c>
      <c r="F4" t="n">
        <v>0</v>
      </c>
      <c r="G4" t="n">
        <v>0.06001273</v>
      </c>
      <c r="H4" t="n">
        <v>0.20341104</v>
      </c>
    </row>
    <row r="5">
      <c r="A5" s="20" t="n">
        <v>45748</v>
      </c>
      <c r="B5" t="n">
        <v>0.6285139799999999</v>
      </c>
      <c r="C5" t="n">
        <v>0.7774898299999999</v>
      </c>
      <c r="D5" t="n">
        <v>0.18298367</v>
      </c>
      <c r="E5" t="n">
        <v>0.07851975</v>
      </c>
      <c r="F5" t="n">
        <v>0</v>
      </c>
      <c r="G5" t="n">
        <v>0</v>
      </c>
      <c r="H5" t="n">
        <v>0.2661313</v>
      </c>
    </row>
    <row r="6">
      <c r="A6" s="20" t="n">
        <v>45778</v>
      </c>
      <c r="B6" t="n">
        <v>0.6382012</v>
      </c>
      <c r="C6" t="n">
        <v>0.6645416000000001</v>
      </c>
      <c r="D6" t="n">
        <v>0.11673677</v>
      </c>
      <c r="E6" t="n">
        <v>0.15533624</v>
      </c>
      <c r="F6" t="n">
        <v>0.12915616</v>
      </c>
      <c r="G6" t="n">
        <v>0.07072168999999999</v>
      </c>
      <c r="H6" t="n">
        <v>0.19327184</v>
      </c>
    </row>
    <row r="7">
      <c r="A7" s="20" t="n">
        <v>45809</v>
      </c>
      <c r="B7" t="n">
        <v>0.63394689</v>
      </c>
      <c r="C7" t="n">
        <v>0.7491661000000001</v>
      </c>
      <c r="D7" t="n">
        <v>0.2550716</v>
      </c>
      <c r="E7" t="n">
        <v>0.07758237</v>
      </c>
      <c r="F7" t="n">
        <v>0.06381602</v>
      </c>
      <c r="G7" t="n">
        <v>0</v>
      </c>
      <c r="H7" t="n">
        <v>0.18852692</v>
      </c>
    </row>
    <row r="8">
      <c r="A8" s="20" t="n">
        <v>45839</v>
      </c>
      <c r="B8" t="n">
        <v>0.6330561300000001</v>
      </c>
      <c r="C8" t="n">
        <v>0.68326061</v>
      </c>
      <c r="D8" t="n">
        <v>0.17500442</v>
      </c>
      <c r="E8" t="n">
        <v>0.229561</v>
      </c>
      <c r="F8" t="n">
        <v>0</v>
      </c>
      <c r="G8" t="n">
        <v>0</v>
      </c>
      <c r="H8" t="n">
        <v>0.32041137</v>
      </c>
    </row>
    <row r="9">
      <c r="A9" s="20" t="n">
        <v>45870</v>
      </c>
      <c r="B9" t="n">
        <v>0.83228899</v>
      </c>
      <c r="C9" t="n">
        <v>0.5325536200000001</v>
      </c>
      <c r="D9" t="n">
        <v>0.18696564</v>
      </c>
      <c r="E9" t="n">
        <v>0.1549285</v>
      </c>
      <c r="F9" t="n">
        <v>0.13339303</v>
      </c>
      <c r="G9" t="n">
        <v>0</v>
      </c>
      <c r="H9" t="n">
        <v>0.18985082</v>
      </c>
    </row>
    <row r="10">
      <c r="A10" s="20" t="n">
        <v>45901</v>
      </c>
      <c r="B10" t="n">
        <v>0.5357267</v>
      </c>
      <c r="C10" t="n">
        <v>0.7176906300000001</v>
      </c>
      <c r="D10" t="n">
        <v>0.37200075</v>
      </c>
      <c r="E10" t="n">
        <v>0.07728325999999999</v>
      </c>
      <c r="F10" t="n">
        <v>0.13437864</v>
      </c>
      <c r="G10" t="n">
        <v>0</v>
      </c>
      <c r="H10" t="n">
        <v>0.19666246</v>
      </c>
    </row>
    <row r="11">
      <c r="A11" s="20" t="n">
        <v>45931</v>
      </c>
      <c r="B11" t="n">
        <v>0.8335914299999999</v>
      </c>
      <c r="C11" t="n">
        <v>0.53591598</v>
      </c>
      <c r="D11" t="n">
        <v>0.27563313</v>
      </c>
      <c r="E11" t="n">
        <v>0.14749145</v>
      </c>
      <c r="F11" t="n">
        <v>0.06350451999999999</v>
      </c>
      <c r="G11" t="n">
        <v>0</v>
      </c>
      <c r="H11" t="n">
        <v>0.27135588</v>
      </c>
    </row>
    <row r="12">
      <c r="A12" s="20" t="n">
        <v>45962</v>
      </c>
      <c r="B12" t="n">
        <v>0.67914007</v>
      </c>
      <c r="C12" t="n">
        <v>0.6650023700000001</v>
      </c>
      <c r="D12" t="n">
        <v>0.19700137</v>
      </c>
      <c r="E12" t="n">
        <v>0.13084243</v>
      </c>
      <c r="F12" t="n">
        <v>0.06798671000000001</v>
      </c>
      <c r="G12" t="n">
        <v>0</v>
      </c>
      <c r="H12" t="n">
        <v>0.21367277</v>
      </c>
    </row>
    <row r="13">
      <c r="A13" s="20" t="n">
        <v>45992</v>
      </c>
      <c r="B13" t="n">
        <v>0.75043081</v>
      </c>
      <c r="C13" t="n">
        <v>0.5954475</v>
      </c>
      <c r="D13" t="n">
        <v>0.21989333</v>
      </c>
      <c r="E13" t="n">
        <v>0.21714899</v>
      </c>
      <c r="F13" t="n">
        <v>0</v>
      </c>
      <c r="G13" t="n">
        <v>0</v>
      </c>
      <c r="H13" t="n">
        <v>0.18076562</v>
      </c>
    </row>
    <row r="14">
      <c r="A14" s="20" t="n">
        <v>46023</v>
      </c>
      <c r="B14" t="n">
        <v>0.48607762</v>
      </c>
      <c r="C14" t="n">
        <v>0.78300813</v>
      </c>
      <c r="D14" t="n">
        <v>0.32370539</v>
      </c>
      <c r="E14" t="n">
        <v>0.14454589</v>
      </c>
      <c r="F14" t="n">
        <v>0</v>
      </c>
      <c r="G14" t="n">
        <v>0.06571391</v>
      </c>
      <c r="H14" t="n">
        <v>0.06592676</v>
      </c>
    </row>
    <row r="15">
      <c r="A15" s="20" t="n">
        <v>46054</v>
      </c>
      <c r="B15" t="n">
        <v>0.36543899</v>
      </c>
      <c r="C15" t="n">
        <v>0.5447254500000001</v>
      </c>
      <c r="D15" t="n">
        <v>0.27344858</v>
      </c>
      <c r="E15" t="n">
        <v>0.07731319</v>
      </c>
      <c r="F15" t="n">
        <v>0.06813786000000001</v>
      </c>
      <c r="G15" t="n">
        <v>0.12577157</v>
      </c>
      <c r="H15" t="n">
        <v>0.21305068</v>
      </c>
    </row>
    <row r="16">
      <c r="A16" s="20" t="n">
        <v>46082</v>
      </c>
      <c r="B16" t="n">
        <v>0.6750282399999999</v>
      </c>
      <c r="C16" t="n">
        <v>0.3569868</v>
      </c>
      <c r="D16" t="n">
        <v>0.12939504</v>
      </c>
      <c r="E16" t="n">
        <v>0.15732985</v>
      </c>
      <c r="F16" t="n">
        <v>0.13059027</v>
      </c>
      <c r="G16" t="n">
        <v>0</v>
      </c>
      <c r="H16" t="n">
        <v>0.41293089</v>
      </c>
    </row>
    <row r="17">
      <c r="A17" s="20" t="n">
        <v>46113</v>
      </c>
      <c r="B17" t="n">
        <v>0.7819771600000001</v>
      </c>
      <c r="C17" t="n">
        <v>0</v>
      </c>
      <c r="D17" t="n">
        <v>0.80948871</v>
      </c>
      <c r="E17" t="n">
        <v>0.14831947</v>
      </c>
      <c r="F17" t="n">
        <v>0</v>
      </c>
      <c r="G17" t="n">
        <v>0.06107058</v>
      </c>
      <c r="H17" t="n">
        <v>0.13150205</v>
      </c>
    </row>
    <row r="18">
      <c r="A18" s="20" t="n">
        <v>46143</v>
      </c>
      <c r="B18" t="n">
        <v>0.8476114800000001</v>
      </c>
      <c r="C18" t="n">
        <v>0</v>
      </c>
      <c r="D18" t="n">
        <v>0.39644191</v>
      </c>
      <c r="E18" t="n">
        <v>0.23367047</v>
      </c>
      <c r="F18" t="n">
        <v>0</v>
      </c>
      <c r="G18" t="n">
        <v>0.1293597</v>
      </c>
      <c r="H18" t="n">
        <v>0.35431735</v>
      </c>
    </row>
    <row r="19">
      <c r="A19" s="20" t="n">
        <v>46174</v>
      </c>
      <c r="B19" t="n">
        <v>0.41954895</v>
      </c>
      <c r="C19" t="n">
        <v>0</v>
      </c>
      <c r="D19" t="n">
        <v>0.89426017</v>
      </c>
      <c r="E19" t="n">
        <v>0.28681569</v>
      </c>
      <c r="F19" t="n">
        <v>0.06859870999999999</v>
      </c>
      <c r="G19" t="n">
        <v>0.13403206</v>
      </c>
      <c r="H19" t="n">
        <v>0.22052104</v>
      </c>
    </row>
    <row r="20">
      <c r="A20" s="20" t="n">
        <v>46204</v>
      </c>
      <c r="B20" t="n">
        <v>0.92361582</v>
      </c>
      <c r="C20" t="n">
        <v>0</v>
      </c>
      <c r="D20" t="n">
        <v>0.59901982</v>
      </c>
      <c r="E20" t="n">
        <v>0.21727771</v>
      </c>
      <c r="F20" t="n">
        <v>0.13226761</v>
      </c>
      <c r="G20" t="n">
        <v>0.06494364</v>
      </c>
      <c r="H20" t="n">
        <v>0.28674104</v>
      </c>
    </row>
    <row r="21">
      <c r="A21" s="20" t="n">
        <v>46235</v>
      </c>
      <c r="B21" t="n">
        <v>1.00887385</v>
      </c>
      <c r="C21" t="n">
        <v>0</v>
      </c>
      <c r="D21" t="n">
        <v>0.4473798</v>
      </c>
      <c r="E21" t="n">
        <v>0.16722401</v>
      </c>
      <c r="F21" t="n">
        <v>0.06461329</v>
      </c>
      <c r="G21" t="n">
        <v>0.12861467</v>
      </c>
      <c r="H21" t="n">
        <v>0.44977788</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1" customWidth="1" min="1" max="1"/>
  </cols>
  <sheetData>
    <row r="1">
      <c r="A1" t="inlineStr">
        <is>
          <t>Date</t>
        </is>
      </c>
      <c r="B1" t="inlineStr">
        <is>
          <t>Qatar</t>
        </is>
      </c>
      <c r="C1" t="inlineStr">
        <is>
          <t>Australia</t>
        </is>
      </c>
      <c r="D1" t="inlineStr">
        <is>
          <t>Malaysia</t>
        </is>
      </c>
      <c r="E1" t="inlineStr">
        <is>
          <t>Indonesia</t>
        </is>
      </c>
      <c r="F1" t="inlineStr">
        <is>
          <t>Papua New Guinea</t>
        </is>
      </c>
      <c r="G1" t="inlineStr">
        <is>
          <t>Russia</t>
        </is>
      </c>
      <c r="H1" t="inlineStr">
        <is>
          <t>Others</t>
        </is>
      </c>
    </row>
    <row r="2">
      <c r="A2" s="21" t="n">
        <v>39083</v>
      </c>
      <c r="B2" t="n">
        <v>0.42881603</v>
      </c>
      <c r="C2" t="n">
        <v>0.24333207</v>
      </c>
      <c r="D2" t="n">
        <v>3.00042012</v>
      </c>
      <c r="E2" t="n">
        <v>3.37201729</v>
      </c>
      <c r="F2" t="n">
        <v>0</v>
      </c>
      <c r="G2" t="n">
        <v>0</v>
      </c>
      <c r="H2" t="n">
        <v>1.24176498</v>
      </c>
    </row>
    <row r="3">
      <c r="A3" s="21" t="n">
        <v>39448</v>
      </c>
      <c r="B3" t="n">
        <v>0.74897727</v>
      </c>
      <c r="C3" t="n">
        <v>0</v>
      </c>
      <c r="D3" t="n">
        <v>2.74944527</v>
      </c>
      <c r="E3" t="n">
        <v>3.07260784</v>
      </c>
      <c r="F3" t="n">
        <v>0</v>
      </c>
      <c r="G3" t="n">
        <v>0</v>
      </c>
      <c r="H3" t="n">
        <v>2.46154648</v>
      </c>
    </row>
    <row r="4">
      <c r="A4" s="21" t="n">
        <v>39814</v>
      </c>
      <c r="B4" t="n">
        <v>1.18093146</v>
      </c>
      <c r="C4" t="n">
        <v>0.44430855</v>
      </c>
      <c r="D4" t="n">
        <v>2.73254394</v>
      </c>
      <c r="E4" t="n">
        <v>2.84805653</v>
      </c>
      <c r="F4" t="n">
        <v>0</v>
      </c>
      <c r="G4" t="n">
        <v>0.182236</v>
      </c>
      <c r="H4" t="n">
        <v>1.4003299</v>
      </c>
    </row>
    <row r="5">
      <c r="A5" s="21" t="n">
        <v>40179</v>
      </c>
      <c r="B5" t="n">
        <v>2.611738</v>
      </c>
      <c r="C5" t="n">
        <v>0.8180879999999999</v>
      </c>
      <c r="D5" t="n">
        <v>2.799498</v>
      </c>
      <c r="E5" t="n">
        <v>1.964772</v>
      </c>
      <c r="F5" t="n">
        <v>0</v>
      </c>
      <c r="G5" t="n">
        <v>0.493217</v>
      </c>
      <c r="H5" t="n">
        <v>2.263781</v>
      </c>
    </row>
    <row r="6">
      <c r="A6" s="21" t="n">
        <v>40544</v>
      </c>
      <c r="B6" t="n">
        <v>3.876596</v>
      </c>
      <c r="C6" t="n">
        <v>0.334952</v>
      </c>
      <c r="D6" t="n">
        <v>3.32053</v>
      </c>
      <c r="E6" t="n">
        <v>1.957921</v>
      </c>
      <c r="F6" t="n">
        <v>0</v>
      </c>
      <c r="G6" t="n">
        <v>0.185687</v>
      </c>
      <c r="H6" t="n">
        <v>2.308211</v>
      </c>
    </row>
    <row r="7">
      <c r="A7" s="21" t="n">
        <v>40909</v>
      </c>
      <c r="B7" t="n">
        <v>5.783533</v>
      </c>
      <c r="C7" t="n">
        <v>0.246566</v>
      </c>
      <c r="D7" t="n">
        <v>2.794612</v>
      </c>
      <c r="E7" t="n">
        <v>1.897506</v>
      </c>
      <c r="F7" t="n">
        <v>0</v>
      </c>
      <c r="G7" t="n">
        <v>0</v>
      </c>
      <c r="H7" t="n">
        <v>1.765811</v>
      </c>
    </row>
    <row r="8">
      <c r="A8" s="21" t="n">
        <v>41275</v>
      </c>
      <c r="B8" t="n">
        <v>6.106581780000001</v>
      </c>
      <c r="C8" t="n">
        <v>0.06015704</v>
      </c>
      <c r="D8" t="n">
        <v>2.92821424</v>
      </c>
      <c r="E8" t="n">
        <v>1.95937369</v>
      </c>
      <c r="F8" t="n">
        <v>0</v>
      </c>
      <c r="G8" t="n">
        <v>0.063856</v>
      </c>
      <c r="H8" t="n">
        <v>1.42846668</v>
      </c>
    </row>
    <row r="9">
      <c r="A9" s="21" t="n">
        <v>41640</v>
      </c>
      <c r="B9" t="n">
        <v>5.82408353</v>
      </c>
      <c r="C9" t="n">
        <v>0.07460747000000001</v>
      </c>
      <c r="D9" t="n">
        <v>2.83403239</v>
      </c>
      <c r="E9" t="n">
        <v>2.14633803</v>
      </c>
      <c r="F9" t="n">
        <v>0.97676914</v>
      </c>
      <c r="G9" t="n">
        <v>0.06399489</v>
      </c>
      <c r="H9" t="n">
        <v>1.35762536</v>
      </c>
    </row>
    <row r="10">
      <c r="A10" s="21" t="n">
        <v>42005</v>
      </c>
      <c r="B10" t="n">
        <v>6.619713440000001</v>
      </c>
      <c r="C10" t="n">
        <v>0.25366715</v>
      </c>
      <c r="D10" t="n">
        <v>2.3050137</v>
      </c>
      <c r="E10" t="n">
        <v>2.34916704</v>
      </c>
      <c r="F10" t="n">
        <v>1.37100655</v>
      </c>
      <c r="G10" t="n">
        <v>0.25166106</v>
      </c>
      <c r="H10" t="n">
        <v>1.0790243</v>
      </c>
    </row>
    <row r="11">
      <c r="A11" s="21" t="n">
        <v>42370</v>
      </c>
      <c r="B11" t="n">
        <v>6.20980434</v>
      </c>
      <c r="C11" t="n">
        <v>0.26255203</v>
      </c>
      <c r="D11" t="n">
        <v>2.55463443</v>
      </c>
      <c r="E11" t="n">
        <v>2.022338</v>
      </c>
      <c r="F11" t="n">
        <v>1.3438541</v>
      </c>
      <c r="G11" t="n">
        <v>1.2671326</v>
      </c>
      <c r="H11" t="n">
        <v>1.18502285</v>
      </c>
    </row>
    <row r="12">
      <c r="A12" s="21" t="n">
        <v>42736</v>
      </c>
      <c r="B12" t="n">
        <v>5.08851915</v>
      </c>
      <c r="C12" t="n">
        <v>1.0118984</v>
      </c>
      <c r="D12" t="n">
        <v>3.00070625</v>
      </c>
      <c r="E12" t="n">
        <v>2.14778151</v>
      </c>
      <c r="F12" t="n">
        <v>1.84659431</v>
      </c>
      <c r="G12" t="n">
        <v>1.65788116</v>
      </c>
      <c r="H12" t="n">
        <v>1.75419924</v>
      </c>
    </row>
    <row r="13">
      <c r="A13" s="21" t="n">
        <v>43101</v>
      </c>
      <c r="B13" t="n">
        <v>4.8331141</v>
      </c>
      <c r="C13" t="n">
        <v>2.56282023</v>
      </c>
      <c r="D13" t="n">
        <v>2.79881266</v>
      </c>
      <c r="E13" t="n">
        <v>1.14181047</v>
      </c>
      <c r="F13" t="n">
        <v>1.153033</v>
      </c>
      <c r="G13" t="n">
        <v>2.30066861</v>
      </c>
      <c r="H13" t="n">
        <v>2.01785298</v>
      </c>
    </row>
    <row r="14">
      <c r="A14" s="21" t="n">
        <v>43466</v>
      </c>
      <c r="B14" t="n">
        <v>4.66720699</v>
      </c>
      <c r="C14" t="n">
        <v>4.39417799</v>
      </c>
      <c r="D14" t="n">
        <v>2.47879245</v>
      </c>
      <c r="E14" t="n">
        <v>0.35068629</v>
      </c>
      <c r="F14" t="n">
        <v>1.45132188</v>
      </c>
      <c r="G14" t="n">
        <v>1.47771726</v>
      </c>
      <c r="H14" t="n">
        <v>1.76112494</v>
      </c>
    </row>
    <row r="15">
      <c r="A15" s="21" t="n">
        <v>43831</v>
      </c>
      <c r="B15" t="n">
        <v>4.95877827</v>
      </c>
      <c r="C15" t="n">
        <v>4.72785226</v>
      </c>
      <c r="D15" t="n">
        <v>0.70947574</v>
      </c>
      <c r="E15" t="n">
        <v>1.13438007</v>
      </c>
      <c r="F15" t="n">
        <v>1.62403537</v>
      </c>
      <c r="G15" t="n">
        <v>2.40109303</v>
      </c>
      <c r="H15" t="n">
        <v>2.19332505</v>
      </c>
    </row>
    <row r="16">
      <c r="A16" s="21" t="n">
        <v>44197</v>
      </c>
      <c r="B16" t="n">
        <v>4.76499013</v>
      </c>
      <c r="C16" t="n">
        <v>6.26464423</v>
      </c>
      <c r="D16" t="n">
        <v>0.49511492</v>
      </c>
      <c r="E16" t="n">
        <v>1.17094508</v>
      </c>
      <c r="F16" t="n">
        <v>1.4342383</v>
      </c>
      <c r="G16" t="n">
        <v>1.89316905</v>
      </c>
      <c r="H16" t="n">
        <v>3.41628067</v>
      </c>
    </row>
    <row r="17">
      <c r="A17" s="21" t="n">
        <v>44562</v>
      </c>
      <c r="B17" t="n">
        <v>5.20277559</v>
      </c>
      <c r="C17" t="n">
        <v>7.37400298</v>
      </c>
      <c r="D17" t="n">
        <v>0.60001786</v>
      </c>
      <c r="E17" t="n">
        <v>1.10114746</v>
      </c>
      <c r="F17" t="n">
        <v>1.31088545</v>
      </c>
      <c r="G17" t="n">
        <v>1.09292023</v>
      </c>
      <c r="H17" t="n">
        <v>3.27629387</v>
      </c>
    </row>
    <row r="18">
      <c r="A18" s="21" t="n">
        <v>44927</v>
      </c>
      <c r="B18" t="n">
        <v>5.55219813</v>
      </c>
      <c r="C18" t="n">
        <v>8.00792968</v>
      </c>
      <c r="D18" t="n">
        <v>0.63420464</v>
      </c>
      <c r="E18" t="n">
        <v>0.46914774</v>
      </c>
      <c r="F18" t="n">
        <v>1.40318467</v>
      </c>
      <c r="G18" t="n">
        <v>0.55655058</v>
      </c>
      <c r="H18" t="n">
        <v>3.293534989999999</v>
      </c>
    </row>
    <row r="19">
      <c r="A19" s="21" t="n">
        <v>45292</v>
      </c>
      <c r="B19" t="n">
        <v>5.35518812</v>
      </c>
      <c r="C19" t="n">
        <v>8.0077464</v>
      </c>
      <c r="D19" t="n">
        <v>1.02641634</v>
      </c>
      <c r="E19" t="n">
        <v>0.83920477</v>
      </c>
      <c r="F19" t="n">
        <v>1.36694417</v>
      </c>
      <c r="G19" t="n">
        <v>0.46678159</v>
      </c>
      <c r="H19" t="n">
        <v>4.06954657</v>
      </c>
    </row>
    <row r="20">
      <c r="A20" s="21" t="n">
        <v>45658</v>
      </c>
      <c r="B20" t="n">
        <v>7.77914451</v>
      </c>
      <c r="C20" t="n">
        <v>7.74152193</v>
      </c>
      <c r="D20" t="n">
        <v>0.13073442</v>
      </c>
      <c r="E20" t="n">
        <v>0.4554865</v>
      </c>
      <c r="F20" t="n">
        <v>1.81903731</v>
      </c>
      <c r="G20" t="n">
        <v>0.41350514</v>
      </c>
      <c r="H20" t="n">
        <v>4.757892790000001</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1" customWidth="1" min="1" max="1"/>
  </cols>
  <sheetData>
    <row r="1">
      <c r="A1" t="inlineStr">
        <is>
          <t>Date</t>
        </is>
      </c>
      <c r="B1" t="inlineStr">
        <is>
          <t>LNG import price (CIF)</t>
        </is>
      </c>
    </row>
    <row r="2">
      <c r="A2" s="20" t="n">
        <v>45658</v>
      </c>
      <c r="B2" t="n">
        <v>544.5861949640846</v>
      </c>
    </row>
    <row r="3">
      <c r="A3" s="20" t="n">
        <v>45689</v>
      </c>
      <c r="B3" t="n">
        <v>574.8687501924499</v>
      </c>
    </row>
    <row r="4">
      <c r="A4" s="20" t="n">
        <v>45717</v>
      </c>
      <c r="B4" t="n">
        <v>587.5122875696234</v>
      </c>
    </row>
    <row r="5">
      <c r="A5" s="20" t="n">
        <v>45748</v>
      </c>
      <c r="B5" t="n">
        <v>581.6455963979989</v>
      </c>
    </row>
    <row r="6">
      <c r="A6" s="20" t="n">
        <v>45778</v>
      </c>
      <c r="B6" t="n">
        <v>528.824385747616</v>
      </c>
    </row>
    <row r="7">
      <c r="A7" s="20" t="n">
        <v>45809</v>
      </c>
      <c r="B7" t="n">
        <v>484.1706786241967</v>
      </c>
    </row>
    <row r="8">
      <c r="A8" s="20" t="n">
        <v>45839</v>
      </c>
      <c r="B8" t="n">
        <v>515.0475393462889</v>
      </c>
    </row>
    <row r="9">
      <c r="A9" s="20" t="n">
        <v>45870</v>
      </c>
      <c r="B9" t="n">
        <v>527.0268745918064</v>
      </c>
    </row>
    <row r="10">
      <c r="A10" s="20" t="n">
        <v>45901</v>
      </c>
      <c r="B10" t="n">
        <v>502.7855816737541</v>
      </c>
    </row>
    <row r="11">
      <c r="A11" s="20" t="n">
        <v>45931</v>
      </c>
      <c r="B11" t="n">
        <v>518.4605714993886</v>
      </c>
    </row>
    <row r="12">
      <c r="A12" s="20" t="n">
        <v>45962</v>
      </c>
      <c r="B12" t="n">
        <v>492.7465111279236</v>
      </c>
    </row>
    <row r="13">
      <c r="A13" s="20" t="n">
        <v>45992</v>
      </c>
      <c r="B13" t="n">
        <v>498.6169024812391</v>
      </c>
    </row>
    <row r="14">
      <c r="A14" s="20" t="n">
        <v>46023</v>
      </c>
      <c r="B14" t="n">
        <v>474.7939780394383</v>
      </c>
    </row>
    <row r="15">
      <c r="A15" s="20" t="n">
        <v>46054</v>
      </c>
      <c r="B15" t="n">
        <v>467.1941149922017</v>
      </c>
    </row>
    <row r="16">
      <c r="A16" s="20" t="n">
        <v>46082</v>
      </c>
      <c r="B16" t="n">
        <v>575.3943027773834</v>
      </c>
    </row>
    <row r="17">
      <c r="A17" s="20" t="n">
        <v>46113</v>
      </c>
      <c r="B17" t="n">
        <v>871.4682176615547</v>
      </c>
    </row>
    <row r="18">
      <c r="A18" s="20" t="n">
        <v>46143</v>
      </c>
      <c r="B18" t="n">
        <v>830.6775571140118</v>
      </c>
    </row>
    <row r="19">
      <c r="A19" s="20" t="n">
        <v>46174</v>
      </c>
      <c r="B19" t="n">
        <v>825.9964345768557</v>
      </c>
    </row>
    <row r="20">
      <c r="A20" s="20" t="n">
        <v>46204</v>
      </c>
      <c r="B20" t="n">
        <v>823.1334683151091</v>
      </c>
    </row>
    <row r="21">
      <c r="A21" s="20" t="n">
        <v>46235</v>
      </c>
      <c r="B21" t="n">
        <v>777.7465285187385</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1" customWidth="1" min="1" max="1"/>
  </cols>
  <sheetData>
    <row r="1">
      <c r="A1" t="inlineStr">
        <is>
          <t>Date</t>
        </is>
      </c>
      <c r="B1" t="inlineStr">
        <is>
          <t>Coking coal</t>
        </is>
      </c>
      <c r="C1" t="inlineStr">
        <is>
          <t>Steam coal</t>
        </is>
      </c>
    </row>
    <row r="2">
      <c r="A2" s="20" t="n">
        <v>45658</v>
      </c>
      <c r="B2" t="n">
        <v>208.857455</v>
      </c>
      <c r="C2" t="n">
        <v>130.471761</v>
      </c>
    </row>
    <row r="3">
      <c r="A3" s="20" t="n">
        <v>45689</v>
      </c>
      <c r="B3" t="n">
        <v>201.149215</v>
      </c>
      <c r="C3" t="n">
        <v>127.397404</v>
      </c>
    </row>
    <row r="4">
      <c r="A4" s="20" t="n">
        <v>45717</v>
      </c>
      <c r="B4" t="n">
        <v>192.586182</v>
      </c>
      <c r="C4" t="n">
        <v>118.790702</v>
      </c>
    </row>
    <row r="5">
      <c r="A5" s="20" t="n">
        <v>45748</v>
      </c>
      <c r="B5" t="n">
        <v>182.048137</v>
      </c>
      <c r="C5" t="n">
        <v>119.259785</v>
      </c>
    </row>
    <row r="6">
      <c r="A6" s="20" t="n">
        <v>45778</v>
      </c>
      <c r="B6" t="n">
        <v>185.472185</v>
      </c>
      <c r="C6" t="n">
        <v>110.421573</v>
      </c>
    </row>
    <row r="7">
      <c r="A7" s="20" t="n">
        <v>45809</v>
      </c>
      <c r="B7" t="n">
        <v>185.621024</v>
      </c>
      <c r="C7" t="n">
        <v>111.171902</v>
      </c>
    </row>
    <row r="8">
      <c r="A8" s="20" t="n">
        <v>45839</v>
      </c>
      <c r="B8" t="n">
        <v>182.688275</v>
      </c>
      <c r="C8" t="n">
        <v>110.74648</v>
      </c>
    </row>
    <row r="9">
      <c r="A9" s="20" t="n">
        <v>45870</v>
      </c>
      <c r="B9" t="n">
        <v>176.857905</v>
      </c>
      <c r="C9" t="n">
        <v>111.598262</v>
      </c>
    </row>
    <row r="10">
      <c r="A10" s="20" t="n">
        <v>45901</v>
      </c>
      <c r="B10" t="n">
        <v>182.059427</v>
      </c>
      <c r="C10" t="n">
        <v>106.831951</v>
      </c>
    </row>
    <row r="11">
      <c r="A11" s="20" t="n">
        <v>45931</v>
      </c>
      <c r="B11" t="n">
        <v>192.077376</v>
      </c>
      <c r="C11" t="n">
        <v>109.220357</v>
      </c>
    </row>
    <row r="12">
      <c r="A12" s="20" t="n">
        <v>45962</v>
      </c>
      <c r="B12" t="n">
        <v>194.584442</v>
      </c>
      <c r="C12" t="n">
        <v>115.45526</v>
      </c>
    </row>
    <row r="13">
      <c r="A13" s="20" t="n">
        <v>45992</v>
      </c>
      <c r="B13" t="n">
        <v>192.381989</v>
      </c>
      <c r="C13" t="n">
        <v>115.013608</v>
      </c>
    </row>
    <row r="14">
      <c r="A14" s="20" t="n">
        <v>46023</v>
      </c>
      <c r="B14" t="n">
        <v>198.542461</v>
      </c>
      <c r="C14" t="n">
        <v>113.75944</v>
      </c>
    </row>
    <row r="15">
      <c r="A15" s="20" t="n">
        <v>46054</v>
      </c>
      <c r="B15" t="n">
        <v>232.569868</v>
      </c>
      <c r="C15" t="n">
        <v>116.547977</v>
      </c>
    </row>
    <row r="16">
      <c r="A16" s="20" t="n">
        <v>46082</v>
      </c>
      <c r="B16" t="n">
        <v>234.766572</v>
      </c>
      <c r="C16" t="n">
        <v>118.950435</v>
      </c>
    </row>
    <row r="17">
      <c r="A17" s="20" t="n">
        <v>46113</v>
      </c>
      <c r="B17" t="n">
        <v>233.974629</v>
      </c>
      <c r="C17" t="n">
        <v>131.445988</v>
      </c>
    </row>
    <row r="18">
      <c r="A18" s="20" t="n">
        <v>46143</v>
      </c>
      <c r="B18" t="n">
        <v>229.030884</v>
      </c>
      <c r="C18" t="n">
        <v>130.256654</v>
      </c>
    </row>
    <row r="19">
      <c r="A19" s="20" t="n">
        <v>46174</v>
      </c>
      <c r="B19" t="n">
        <v>233.342493</v>
      </c>
      <c r="C19" t="n">
        <v>130.33063</v>
      </c>
    </row>
    <row r="20">
      <c r="A20" s="20" t="n">
        <v>46204</v>
      </c>
      <c r="B20" t="n">
        <v>235.373766</v>
      </c>
      <c r="C20" t="n">
        <v>132.049654</v>
      </c>
    </row>
    <row r="21">
      <c r="A21" s="20" t="n">
        <v>46235</v>
      </c>
      <c r="B21" t="n">
        <v>235.954376</v>
      </c>
      <c r="C21" t="n">
        <v>132.957428</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1" customWidth="1" min="1" max="1"/>
  </cols>
  <sheetData>
    <row r="1">
      <c r="A1" t="inlineStr">
        <is>
          <t>Date</t>
        </is>
      </c>
      <c r="B1" t="inlineStr">
        <is>
          <t>WTI</t>
        </is>
      </c>
      <c r="C1" t="inlineStr">
        <is>
          <t>Brent</t>
        </is>
      </c>
      <c r="D1" t="inlineStr">
        <is>
          <t>Dubai</t>
        </is>
      </c>
    </row>
    <row r="2">
      <c r="A2" s="20" t="n">
        <v>45658</v>
      </c>
      <c r="B2" t="n">
        <v>75.69</v>
      </c>
      <c r="C2" t="n">
        <v>79.3</v>
      </c>
      <c r="D2" t="n">
        <v>81.03</v>
      </c>
    </row>
    <row r="3">
      <c r="A3" s="20" t="n">
        <v>45689</v>
      </c>
      <c r="B3" t="n">
        <v>71.53</v>
      </c>
      <c r="C3" t="n">
        <v>75.42</v>
      </c>
      <c r="D3" t="n">
        <v>76.31</v>
      </c>
    </row>
    <row r="4">
      <c r="A4" s="20" t="n">
        <v>45717</v>
      </c>
      <c r="B4" t="n">
        <v>68.23999999999999</v>
      </c>
      <c r="C4" t="n">
        <v>72.76000000000001</v>
      </c>
      <c r="D4" t="n">
        <v>73.12</v>
      </c>
    </row>
    <row r="5">
      <c r="A5" s="20" t="n">
        <v>45748</v>
      </c>
      <c r="B5" t="n">
        <v>63.13</v>
      </c>
      <c r="C5" t="n">
        <v>67.54000000000001</v>
      </c>
      <c r="D5" t="n">
        <v>66.45999999999999</v>
      </c>
    </row>
    <row r="6">
      <c r="A6" s="20" t="n">
        <v>45778</v>
      </c>
      <c r="B6" t="n">
        <v>62.25</v>
      </c>
      <c r="C6" t="n">
        <v>64.52</v>
      </c>
      <c r="D6" t="n">
        <v>63.76</v>
      </c>
    </row>
    <row r="7">
      <c r="A7" s="20" t="n">
        <v>45809</v>
      </c>
      <c r="B7" t="n">
        <v>68.17</v>
      </c>
      <c r="C7" t="n">
        <v>71.54000000000001</v>
      </c>
      <c r="D7" t="n">
        <v>69.44</v>
      </c>
    </row>
    <row r="8">
      <c r="A8" s="20" t="n">
        <v>45839</v>
      </c>
      <c r="B8" t="n">
        <v>68.47</v>
      </c>
      <c r="C8" t="n">
        <v>71.34999999999999</v>
      </c>
      <c r="D8" t="n">
        <v>71.23999999999999</v>
      </c>
    </row>
    <row r="9">
      <c r="A9" s="20" t="n">
        <v>45870</v>
      </c>
      <c r="B9" t="n">
        <v>64.69</v>
      </c>
      <c r="C9" t="n">
        <v>67.73</v>
      </c>
      <c r="D9" t="n">
        <v>69.25</v>
      </c>
    </row>
    <row r="10">
      <c r="A10" s="20" t="n">
        <v>45901</v>
      </c>
      <c r="B10" t="n">
        <v>63.96</v>
      </c>
      <c r="C10" t="n">
        <v>67.98999999999999</v>
      </c>
      <c r="D10" t="n">
        <v>69.86</v>
      </c>
    </row>
    <row r="11">
      <c r="A11" s="20" t="n">
        <v>45931</v>
      </c>
      <c r="B11" t="n">
        <v>60.81</v>
      </c>
      <c r="C11" t="n">
        <v>64.53</v>
      </c>
      <c r="D11" t="n">
        <v>64.65000000000001</v>
      </c>
    </row>
    <row r="12">
      <c r="A12" s="20" t="n">
        <v>45962</v>
      </c>
      <c r="B12" t="n">
        <v>60.06</v>
      </c>
      <c r="C12" t="n">
        <v>63.77</v>
      </c>
      <c r="D12" t="n">
        <v>64.34</v>
      </c>
    </row>
    <row r="13">
      <c r="A13" s="20" t="n">
        <v>45992</v>
      </c>
      <c r="B13" t="n">
        <v>57.86</v>
      </c>
      <c r="C13" t="n">
        <v>62.54</v>
      </c>
      <c r="D13" t="n">
        <v>61.75</v>
      </c>
    </row>
    <row r="14">
      <c r="A14" s="20" t="n">
        <v>46023</v>
      </c>
      <c r="B14" t="n">
        <v>60.04</v>
      </c>
      <c r="C14" t="n">
        <v>66.67</v>
      </c>
      <c r="D14" t="n">
        <v>62.88</v>
      </c>
    </row>
    <row r="15">
      <c r="A15" s="20" t="n">
        <v>46054</v>
      </c>
      <c r="B15" t="n">
        <v>64.51000000000001</v>
      </c>
      <c r="C15" t="n">
        <v>70.98999999999999</v>
      </c>
      <c r="D15" t="n">
        <v>68.58</v>
      </c>
    </row>
    <row r="16">
      <c r="A16" s="20" t="n">
        <v>46082</v>
      </c>
      <c r="B16" t="n">
        <v>91.38</v>
      </c>
      <c r="C16" t="n">
        <v>103.25</v>
      </c>
      <c r="D16" t="n">
        <v>122.96</v>
      </c>
    </row>
    <row r="17">
      <c r="A17" s="20" t="n">
        <v>46113</v>
      </c>
      <c r="B17" t="n">
        <v>100.24</v>
      </c>
      <c r="C17" t="n">
        <v>117.3</v>
      </c>
      <c r="D17" t="n">
        <v>104.44</v>
      </c>
    </row>
    <row r="18">
      <c r="A18" s="20" t="n">
        <v>46143</v>
      </c>
      <c r="B18" t="n">
        <v>101.96</v>
      </c>
      <c r="C18" t="n">
        <v>106.41</v>
      </c>
      <c r="D18" t="n">
        <v>100.59</v>
      </c>
    </row>
    <row r="19">
      <c r="A19" s="20" t="n">
        <v>46174</v>
      </c>
      <c r="B19" t="n">
        <v>84.25</v>
      </c>
      <c r="C19" t="n">
        <v>84.7</v>
      </c>
      <c r="D19" t="n">
        <v>78.95999999999999</v>
      </c>
    </row>
    <row r="20">
      <c r="A20" s="20" t="n">
        <v>46204</v>
      </c>
      <c r="B20" t="n">
        <v>80.98</v>
      </c>
      <c r="C20" t="n">
        <v>84.79000000000001</v>
      </c>
      <c r="D20" t="n">
        <v>77.94</v>
      </c>
    </row>
    <row r="21">
      <c r="A21" s="20" t="n">
        <v>46235</v>
      </c>
      <c r="B21" t="n">
        <v>83.90000000000001</v>
      </c>
      <c r="C21" t="n">
        <v>90.88</v>
      </c>
      <c r="D21" t="n">
        <v>88.48999999999999</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1" customWidth="1" min="1" max="1"/>
  </cols>
  <sheetData>
    <row r="1">
      <c r="A1" t="inlineStr">
        <is>
          <t>Date</t>
        </is>
      </c>
      <c r="B1" t="inlineStr">
        <is>
          <t>United States</t>
        </is>
      </c>
      <c r="C1" t="inlineStr">
        <is>
          <t>Saudi Arabia</t>
        </is>
      </c>
      <c r="D1" t="inlineStr">
        <is>
          <t>United Arab Emirates</t>
        </is>
      </c>
      <c r="E1" t="inlineStr">
        <is>
          <t>Kuwait</t>
        </is>
      </c>
      <c r="F1" t="inlineStr">
        <is>
          <t>Oman</t>
        </is>
      </c>
      <c r="G1" t="inlineStr">
        <is>
          <t>Qatar</t>
        </is>
      </c>
      <c r="H1" t="inlineStr">
        <is>
          <t>Others</t>
        </is>
      </c>
    </row>
    <row r="2">
      <c r="A2" s="20" t="n">
        <v>45658</v>
      </c>
      <c r="B2" t="n">
        <v>8.07257727</v>
      </c>
      <c r="C2" t="n">
        <v>6.80511087</v>
      </c>
      <c r="D2" t="n">
        <v>3.41161523</v>
      </c>
      <c r="E2" t="n">
        <v>4.008885</v>
      </c>
      <c r="F2" t="n">
        <v>3.943984</v>
      </c>
      <c r="G2" t="n">
        <v>0.9537279999999999</v>
      </c>
      <c r="H2" t="n">
        <v>1.59924813</v>
      </c>
    </row>
    <row r="3">
      <c r="A3" s="20" t="n">
        <v>45689</v>
      </c>
      <c r="B3" t="n">
        <v>5.73127387</v>
      </c>
      <c r="C3" t="n">
        <v>6.41790511</v>
      </c>
      <c r="D3" t="n">
        <v>2.43812909</v>
      </c>
      <c r="E3" t="n">
        <v>4.981383</v>
      </c>
      <c r="F3" t="n">
        <v>0</v>
      </c>
      <c r="G3" t="n">
        <v>0.9757720000000001</v>
      </c>
      <c r="H3" t="n">
        <v>0</v>
      </c>
    </row>
    <row r="4">
      <c r="A4" s="20" t="n">
        <v>45717</v>
      </c>
      <c r="B4" t="n">
        <v>9.45257926</v>
      </c>
      <c r="C4" t="n">
        <v>8.5967801</v>
      </c>
      <c r="D4" t="n">
        <v>2.29868298</v>
      </c>
      <c r="E4" t="n">
        <v>2.953284</v>
      </c>
      <c r="F4" t="n">
        <v>1.946161</v>
      </c>
      <c r="G4" t="n">
        <v>0</v>
      </c>
      <c r="H4" t="n">
        <v>2.57726106</v>
      </c>
    </row>
    <row r="5">
      <c r="A5" s="20" t="n">
        <v>45748</v>
      </c>
      <c r="B5" t="n">
        <v>7.567139790000001</v>
      </c>
      <c r="C5" t="n">
        <v>6.45400951</v>
      </c>
      <c r="D5" t="n">
        <v>1.45207969</v>
      </c>
      <c r="E5" t="n">
        <v>1.97219</v>
      </c>
      <c r="F5" t="n">
        <v>5.828549</v>
      </c>
      <c r="G5" t="n">
        <v>1.001343</v>
      </c>
      <c r="H5" t="n">
        <v>1.25436048</v>
      </c>
    </row>
    <row r="6">
      <c r="A6" s="20" t="n">
        <v>45778</v>
      </c>
      <c r="B6" t="n">
        <v>7.13337403</v>
      </c>
      <c r="C6" t="n">
        <v>6.52657637</v>
      </c>
      <c r="D6" t="n">
        <v>2.4032546</v>
      </c>
      <c r="E6" t="n">
        <v>0.9497140000000001</v>
      </c>
      <c r="F6" t="n">
        <v>1.999763</v>
      </c>
      <c r="G6" t="n">
        <v>1.949615</v>
      </c>
      <c r="H6" t="n">
        <v>0</v>
      </c>
    </row>
    <row r="7">
      <c r="A7" s="20" t="n">
        <v>45809</v>
      </c>
      <c r="B7" t="n">
        <v>7.106249480000001</v>
      </c>
      <c r="C7" t="n">
        <v>6.36733038</v>
      </c>
      <c r="D7" t="n">
        <v>4.88273474</v>
      </c>
      <c r="E7" t="n">
        <v>4.990235999999999</v>
      </c>
      <c r="F7" t="n">
        <v>1.853009</v>
      </c>
      <c r="G7" t="n">
        <v>1.917924</v>
      </c>
      <c r="H7" t="n">
        <v>0.55198674</v>
      </c>
    </row>
    <row r="8">
      <c r="A8" s="20" t="n">
        <v>45839</v>
      </c>
      <c r="B8" t="n">
        <v>6.32099835</v>
      </c>
      <c r="C8" t="n">
        <v>9.59515423</v>
      </c>
      <c r="D8" t="n">
        <v>3.90786644</v>
      </c>
      <c r="E8" t="n">
        <v>3.935209</v>
      </c>
      <c r="F8" t="n">
        <v>1.953902</v>
      </c>
      <c r="G8" t="n">
        <v>0.974534</v>
      </c>
      <c r="H8" t="n">
        <v>1.5992133</v>
      </c>
    </row>
    <row r="9">
      <c r="A9" s="20" t="n">
        <v>45870</v>
      </c>
      <c r="B9" t="n">
        <v>9.69101747</v>
      </c>
      <c r="C9" t="n">
        <v>4.43380992</v>
      </c>
      <c r="D9" t="n">
        <v>2.54649644</v>
      </c>
      <c r="E9" t="n">
        <v>5.018479</v>
      </c>
      <c r="F9" t="n">
        <v>0</v>
      </c>
      <c r="G9" t="n">
        <v>2.986149</v>
      </c>
      <c r="H9" t="n">
        <v>0.31588866</v>
      </c>
    </row>
    <row r="10">
      <c r="A10" s="20" t="n">
        <v>45901</v>
      </c>
      <c r="B10" t="n">
        <v>5.849554820000001</v>
      </c>
      <c r="C10" t="n">
        <v>6.0229944</v>
      </c>
      <c r="D10" t="n">
        <v>4.023556999999999</v>
      </c>
      <c r="E10" t="n">
        <v>3.456984</v>
      </c>
      <c r="F10" t="n">
        <v>2.000009</v>
      </c>
      <c r="G10" t="n">
        <v>0.476072</v>
      </c>
      <c r="H10" t="n">
        <v>0.6344977300000001</v>
      </c>
    </row>
    <row r="11">
      <c r="A11" s="20" t="n">
        <v>45931</v>
      </c>
      <c r="B11" t="n">
        <v>4.11004237</v>
      </c>
      <c r="C11" t="n">
        <v>6.849084850000001</v>
      </c>
      <c r="D11" t="n">
        <v>3.35129687</v>
      </c>
      <c r="E11" t="n">
        <v>1.944361</v>
      </c>
      <c r="F11" t="n">
        <v>0</v>
      </c>
      <c r="G11" t="n">
        <v>0.476072</v>
      </c>
      <c r="H11" t="n">
        <v>1.2720676</v>
      </c>
    </row>
    <row r="12">
      <c r="A12" s="20" t="n">
        <v>45962</v>
      </c>
      <c r="B12" t="n">
        <v>7.24886687</v>
      </c>
      <c r="C12" t="n">
        <v>7.45084349</v>
      </c>
      <c r="D12" t="n">
        <v>1.54944664</v>
      </c>
      <c r="E12" t="n">
        <v>1.962191</v>
      </c>
      <c r="F12" t="n">
        <v>3.820921</v>
      </c>
      <c r="G12" t="n">
        <v>3.847923</v>
      </c>
      <c r="H12" t="n">
        <v>0.13312829</v>
      </c>
    </row>
    <row r="13">
      <c r="A13" s="20" t="n">
        <v>45992</v>
      </c>
      <c r="B13" t="n">
        <v>4.9736453</v>
      </c>
      <c r="C13" t="n">
        <v>9.599594569999999</v>
      </c>
      <c r="D13" t="n">
        <v>2.86543548</v>
      </c>
      <c r="E13" t="n">
        <v>4.011965</v>
      </c>
      <c r="F13" t="n">
        <v>0</v>
      </c>
      <c r="G13" t="n">
        <v>2.047834</v>
      </c>
      <c r="H13" t="n">
        <v>0.12979985</v>
      </c>
    </row>
    <row r="14">
      <c r="A14" s="20" t="n">
        <v>46023</v>
      </c>
      <c r="B14" t="n">
        <v>6.281259</v>
      </c>
      <c r="C14" t="n">
        <v>7.50880259</v>
      </c>
      <c r="D14" t="n">
        <v>5.3790966</v>
      </c>
      <c r="E14" t="n">
        <v>3.959183</v>
      </c>
      <c r="F14" t="n">
        <v>1.852557</v>
      </c>
      <c r="G14" t="n">
        <v>2.004443</v>
      </c>
      <c r="H14" t="n">
        <v>0.957145</v>
      </c>
    </row>
    <row r="15">
      <c r="A15" s="20" t="n">
        <v>46054</v>
      </c>
      <c r="B15" t="n">
        <v>5.75937026</v>
      </c>
      <c r="C15" t="n">
        <v>8.16770766</v>
      </c>
      <c r="D15" t="n">
        <v>2.54566267</v>
      </c>
      <c r="E15" t="n">
        <v>1.959491</v>
      </c>
      <c r="F15" t="n">
        <v>0</v>
      </c>
      <c r="G15" t="n">
        <v>2.038022</v>
      </c>
      <c r="H15" t="n">
        <v>0</v>
      </c>
    </row>
    <row r="16">
      <c r="A16" s="20" t="n">
        <v>46082</v>
      </c>
      <c r="B16" t="n">
        <v>9.249504010000001</v>
      </c>
      <c r="C16" t="n">
        <v>7.28592835</v>
      </c>
      <c r="D16" t="n">
        <v>1.89989292</v>
      </c>
      <c r="E16" t="n">
        <v>1.997724</v>
      </c>
      <c r="F16" t="n">
        <v>0</v>
      </c>
      <c r="G16" t="n">
        <v>0</v>
      </c>
      <c r="H16" t="n">
        <v>0</v>
      </c>
    </row>
    <row r="17">
      <c r="A17" s="20" t="n">
        <v>46113</v>
      </c>
      <c r="B17" t="n">
        <v>10.0734886</v>
      </c>
      <c r="C17" t="n">
        <v>0</v>
      </c>
      <c r="D17" t="n">
        <v>2.047653</v>
      </c>
      <c r="E17" t="n">
        <v>0</v>
      </c>
      <c r="F17" t="n">
        <v>3.900029</v>
      </c>
      <c r="G17" t="n">
        <v>0</v>
      </c>
      <c r="H17" t="n">
        <v>1.20063389</v>
      </c>
    </row>
    <row r="18">
      <c r="A18" s="20" t="n">
        <v>46143</v>
      </c>
      <c r="B18" t="n">
        <v>7.868348979999999</v>
      </c>
      <c r="C18" t="n">
        <v>5.88507482</v>
      </c>
      <c r="D18" t="n">
        <v>2.981928</v>
      </c>
      <c r="E18" t="n">
        <v>0</v>
      </c>
      <c r="F18" t="n">
        <v>3.99006945</v>
      </c>
      <c r="G18" t="n">
        <v>1.048486</v>
      </c>
      <c r="H18" t="n">
        <v>3.33435004</v>
      </c>
    </row>
    <row r="19">
      <c r="A19" s="20" t="n">
        <v>46174</v>
      </c>
      <c r="B19" t="n">
        <v>4.1330765</v>
      </c>
      <c r="C19" t="n">
        <v>5.55367955</v>
      </c>
      <c r="D19" t="n">
        <v>5.9579973</v>
      </c>
      <c r="E19" t="n">
        <v>0</v>
      </c>
      <c r="F19" t="n">
        <v>5.938231</v>
      </c>
      <c r="G19" t="n">
        <v>0</v>
      </c>
      <c r="H19" t="n">
        <v>7.00240338</v>
      </c>
    </row>
    <row r="20">
      <c r="A20" s="20" t="n">
        <v>46204</v>
      </c>
      <c r="B20" t="n">
        <v>5.64644737</v>
      </c>
      <c r="C20" t="n">
        <v>8.33026321</v>
      </c>
      <c r="D20" t="n">
        <v>3.32725012</v>
      </c>
      <c r="E20" t="n">
        <v>0</v>
      </c>
      <c r="F20" t="n">
        <v>4.4486776</v>
      </c>
      <c r="G20" t="n">
        <v>0</v>
      </c>
      <c r="H20" t="n">
        <v>1.34110822</v>
      </c>
    </row>
    <row r="21">
      <c r="A21" s="20" t="n">
        <v>46235</v>
      </c>
      <c r="B21" t="n">
        <v>4.13528587</v>
      </c>
      <c r="C21" t="n">
        <v>5.61017165</v>
      </c>
      <c r="D21" t="n">
        <v>4.014235</v>
      </c>
      <c r="E21" t="n">
        <v>3.87468</v>
      </c>
      <c r="F21" t="n">
        <v>3.29531969</v>
      </c>
      <c r="G21" t="n">
        <v>0</v>
      </c>
      <c r="H21" t="n">
        <v>5.823658999999999</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1" customWidth="1" min="1" max="1"/>
  </cols>
  <sheetData>
    <row r="1">
      <c r="A1" t="inlineStr">
        <is>
          <t>Date</t>
        </is>
      </c>
      <c r="B1" t="inlineStr">
        <is>
          <t>Refinery intake</t>
        </is>
      </c>
    </row>
    <row r="2">
      <c r="A2" s="20" t="n">
        <v>45658</v>
      </c>
      <c r="B2" t="n">
        <v>3.6669484177821</v>
      </c>
    </row>
    <row r="3">
      <c r="A3" s="20" t="n">
        <v>45689</v>
      </c>
      <c r="B3" t="n">
        <v>3.4116283097523</v>
      </c>
    </row>
    <row r="4">
      <c r="A4" s="20" t="n">
        <v>45717</v>
      </c>
      <c r="B4" t="n">
        <v>3.4684000698204</v>
      </c>
    </row>
    <row r="5">
      <c r="A5" s="20" t="n">
        <v>45748</v>
      </c>
      <c r="B5" t="n">
        <v>3.2416859690028</v>
      </c>
    </row>
    <row r="6">
      <c r="A6" s="20" t="n">
        <v>45778</v>
      </c>
      <c r="B6" t="n">
        <v>3.3376806687312</v>
      </c>
    </row>
    <row r="7">
      <c r="A7" s="20" t="n">
        <v>45809</v>
      </c>
      <c r="B7" t="n">
        <v>3.485962943199</v>
      </c>
    </row>
    <row r="8">
      <c r="A8" s="20" t="n">
        <v>45839</v>
      </c>
      <c r="B8" t="n">
        <v>3.6664496570394</v>
      </c>
    </row>
    <row r="9">
      <c r="A9" s="20" t="n">
        <v>45870</v>
      </c>
      <c r="B9" t="n">
        <v>3.8438422522632</v>
      </c>
    </row>
    <row r="10">
      <c r="A10" s="20" t="n">
        <v>45901</v>
      </c>
      <c r="B10" t="n">
        <v>3.1008756718566</v>
      </c>
    </row>
    <row r="11">
      <c r="A11" s="20" t="n">
        <v>45931</v>
      </c>
      <c r="B11" t="n">
        <v>2.6322973617006</v>
      </c>
    </row>
    <row r="12">
      <c r="A12" s="20" t="n">
        <v>45962</v>
      </c>
      <c r="B12" t="n">
        <v>3.1476919606506</v>
      </c>
    </row>
    <row r="13">
      <c r="A13" s="20" t="n">
        <v>45992</v>
      </c>
      <c r="B13" t="n">
        <v>3.292986921147</v>
      </c>
    </row>
    <row r="14">
      <c r="A14" s="20" t="n">
        <v>46023</v>
      </c>
      <c r="B14" t="n">
        <v>3.3034408629057</v>
      </c>
    </row>
    <row r="15">
      <c r="A15" s="20" t="n">
        <v>46054</v>
      </c>
      <c r="B15" t="n">
        <v>3.4014453717321</v>
      </c>
    </row>
    <row r="16">
      <c r="A16" s="20" t="n">
        <v>46082</v>
      </c>
      <c r="B16" t="n">
        <v>3.1108098259557</v>
      </c>
    </row>
    <row r="17">
      <c r="A17" s="20" t="n">
        <v>46113</v>
      </c>
      <c r="B17" t="n">
        <v>2.4456075626763</v>
      </c>
    </row>
    <row r="18">
      <c r="A18" s="20" t="n">
        <v>46143</v>
      </c>
      <c r="B18" t="n">
        <v>3.1841503779492</v>
      </c>
    </row>
    <row r="19">
      <c r="A19" s="20" t="n">
        <v>46174</v>
      </c>
      <c r="B19" t="n">
        <v>3.3017692062168</v>
      </c>
    </row>
    <row r="20">
      <c r="A20" s="20" t="n">
        <v>46204</v>
      </c>
      <c r="B20" t="n">
        <v>3.4208794865421</v>
      </c>
    </row>
    <row r="21">
      <c r="A21" s="20" t="n">
        <v>46235</v>
      </c>
      <c r="B21" t="n">
        <v>3.5697172254381</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1" customWidth="1" min="1" max="1"/>
  </cols>
  <sheetData>
    <row r="1">
      <c r="A1" t="inlineStr">
        <is>
          <t>Date</t>
        </is>
      </c>
      <c r="B1" t="inlineStr">
        <is>
          <t>Australia</t>
        </is>
      </c>
      <c r="C1" t="inlineStr">
        <is>
          <t>Indonesia</t>
        </is>
      </c>
      <c r="D1" t="inlineStr">
        <is>
          <t>South Africa</t>
        </is>
      </c>
      <c r="E1" t="inlineStr">
        <is>
          <t>Colombia</t>
        </is>
      </c>
      <c r="F1" t="inlineStr">
        <is>
          <t>Russia</t>
        </is>
      </c>
      <c r="G1" t="inlineStr">
        <is>
          <t>Canada</t>
        </is>
      </c>
      <c r="H1" t="inlineStr">
        <is>
          <t>Others</t>
        </is>
      </c>
    </row>
    <row r="2">
      <c r="A2" s="20" t="n">
        <v>45658</v>
      </c>
      <c r="B2" t="n">
        <v>1.97353911</v>
      </c>
      <c r="C2" t="n">
        <v>1.196100204</v>
      </c>
      <c r="D2" t="n">
        <v>0.164061</v>
      </c>
      <c r="E2" t="n">
        <v>0.174882</v>
      </c>
      <c r="F2" t="n">
        <v>0.03429929</v>
      </c>
      <c r="G2" t="n">
        <v>0.242775</v>
      </c>
      <c r="H2" t="n">
        <v>0.000166</v>
      </c>
    </row>
    <row r="3">
      <c r="A3" s="20" t="n">
        <v>45689</v>
      </c>
      <c r="B3" t="n">
        <v>1.50453965</v>
      </c>
      <c r="C3" t="n">
        <v>0.964384096</v>
      </c>
      <c r="D3" t="n">
        <v>0.247959</v>
      </c>
      <c r="E3" t="n">
        <v>0.0935</v>
      </c>
      <c r="F3" t="n">
        <v>0.18865015</v>
      </c>
      <c r="G3" t="n">
        <v>0.084809</v>
      </c>
      <c r="H3" t="n">
        <v>0.000432</v>
      </c>
    </row>
    <row r="4">
      <c r="A4" s="20" t="n">
        <v>45717</v>
      </c>
      <c r="B4" t="n">
        <v>1.84870794</v>
      </c>
      <c r="C4" t="n">
        <v>1.299671205</v>
      </c>
      <c r="D4" t="n">
        <v>0.168622</v>
      </c>
      <c r="E4" t="n">
        <v>0.254462</v>
      </c>
      <c r="F4" t="n">
        <v>0.27363084</v>
      </c>
      <c r="G4" t="n">
        <v>0.133494</v>
      </c>
      <c r="H4" t="n">
        <v>0.004328</v>
      </c>
    </row>
    <row r="5">
      <c r="A5" s="20" t="n">
        <v>45748</v>
      </c>
      <c r="B5" t="n">
        <v>2.07807727</v>
      </c>
      <c r="C5" t="n">
        <v>1.384653138</v>
      </c>
      <c r="D5" t="n">
        <v>0.254466</v>
      </c>
      <c r="E5" t="n">
        <v>0.412937</v>
      </c>
      <c r="F5" t="n">
        <v>0.10630228</v>
      </c>
      <c r="G5" t="n">
        <v>0.17209</v>
      </c>
      <c r="H5" t="n">
        <v>0.005525</v>
      </c>
    </row>
    <row r="6">
      <c r="A6" s="20" t="n">
        <v>45778</v>
      </c>
      <c r="B6" t="n">
        <v>2.37057099</v>
      </c>
      <c r="C6" t="n">
        <v>1.431970112</v>
      </c>
      <c r="D6" t="n">
        <v>0.252082</v>
      </c>
      <c r="E6" t="n">
        <v>0.591025</v>
      </c>
      <c r="F6" t="n">
        <v>0.05105445</v>
      </c>
      <c r="G6" t="n">
        <v>0.083964</v>
      </c>
      <c r="H6" t="n">
        <v>0.156556068</v>
      </c>
    </row>
    <row r="7">
      <c r="A7" s="20" t="n">
        <v>45809</v>
      </c>
      <c r="B7" t="n">
        <v>1.83783096</v>
      </c>
      <c r="C7" t="n">
        <v>1.537568462</v>
      </c>
      <c r="D7" t="n">
        <v>0.331544</v>
      </c>
      <c r="E7" t="n">
        <v>0.241739</v>
      </c>
      <c r="F7" t="n">
        <v>0.19468686</v>
      </c>
      <c r="G7" t="n">
        <v>0.138127</v>
      </c>
      <c r="H7" t="n">
        <v>0.165589</v>
      </c>
    </row>
    <row r="8">
      <c r="A8" s="20" t="n">
        <v>45839</v>
      </c>
      <c r="B8" t="n">
        <v>2.76403503</v>
      </c>
      <c r="C8" t="n">
        <v>1.966796327</v>
      </c>
      <c r="D8" t="n">
        <v>0.166199</v>
      </c>
      <c r="E8" t="n">
        <v>0.238571</v>
      </c>
      <c r="F8" t="n">
        <v>0.05228232</v>
      </c>
      <c r="G8" t="n">
        <v>0.083812</v>
      </c>
      <c r="H8" t="n">
        <v>0.00058142</v>
      </c>
    </row>
    <row r="9">
      <c r="A9" s="20" t="n">
        <v>45870</v>
      </c>
      <c r="B9" t="n">
        <v>2.14761218</v>
      </c>
      <c r="C9" t="n">
        <v>1.805401252</v>
      </c>
      <c r="D9" t="n">
        <v>0.249628</v>
      </c>
      <c r="E9" t="n">
        <v>0.5832930000000001</v>
      </c>
      <c r="F9" t="n">
        <v>0.1866739</v>
      </c>
      <c r="G9" t="n">
        <v>0.224184</v>
      </c>
      <c r="H9" t="n">
        <v>0.07969999999999999</v>
      </c>
    </row>
    <row r="10">
      <c r="A10" s="20" t="n">
        <v>45901</v>
      </c>
      <c r="B10" t="n">
        <v>1.87859394</v>
      </c>
      <c r="C10" t="n">
        <v>1.568995418</v>
      </c>
      <c r="D10" t="n">
        <v>0.470889</v>
      </c>
      <c r="E10" t="n">
        <v>0.07927200000000001</v>
      </c>
      <c r="F10" t="n">
        <v>0.23380176</v>
      </c>
      <c r="G10" t="n">
        <v>0</v>
      </c>
      <c r="H10" t="n">
        <v>0.00745865</v>
      </c>
    </row>
    <row r="11">
      <c r="A11" s="20" t="n">
        <v>45931</v>
      </c>
      <c r="B11" t="n">
        <v>2.71802712</v>
      </c>
      <c r="C11" t="n">
        <v>1.352353783</v>
      </c>
      <c r="D11" t="n">
        <v>0.316673</v>
      </c>
      <c r="E11" t="n">
        <v>0.156855</v>
      </c>
      <c r="F11" t="n">
        <v>0.07683917</v>
      </c>
      <c r="G11" t="n">
        <v>0.0902</v>
      </c>
      <c r="H11" t="n">
        <v>0.15943135</v>
      </c>
    </row>
    <row r="12">
      <c r="A12" s="20" t="n">
        <v>45962</v>
      </c>
      <c r="B12" t="n">
        <v>2.14013787</v>
      </c>
      <c r="C12" t="n">
        <v>0.635650681</v>
      </c>
      <c r="D12" t="n">
        <v>0.150486551</v>
      </c>
      <c r="E12" t="n">
        <v>0.079702</v>
      </c>
      <c r="F12" t="n">
        <v>0.14340964</v>
      </c>
      <c r="G12" t="n">
        <v>0.08799999999999999</v>
      </c>
      <c r="H12" t="n">
        <v>0.081188888</v>
      </c>
    </row>
    <row r="13">
      <c r="A13" s="20" t="n">
        <v>45992</v>
      </c>
      <c r="B13" t="n">
        <v>2.18292282</v>
      </c>
      <c r="C13" t="n">
        <v>0.969865055</v>
      </c>
      <c r="D13" t="n">
        <v>0</v>
      </c>
      <c r="E13" t="n">
        <v>0.087994</v>
      </c>
      <c r="F13" t="n">
        <v>0.23126888</v>
      </c>
      <c r="G13" t="n">
        <v>0.1727</v>
      </c>
      <c r="H13" t="n">
        <v>0.158039996</v>
      </c>
    </row>
    <row r="14">
      <c r="A14" s="20" t="n">
        <v>46023</v>
      </c>
      <c r="B14" t="n">
        <v>2.11066646</v>
      </c>
      <c r="C14" t="n">
        <v>0.9332980065916299</v>
      </c>
      <c r="D14" t="n">
        <v>0</v>
      </c>
      <c r="E14" t="n">
        <v>0.167798</v>
      </c>
      <c r="F14" t="n">
        <v>0.1598311394083701</v>
      </c>
      <c r="G14" t="n">
        <v>0.077359</v>
      </c>
      <c r="H14" t="n">
        <v>0.00048</v>
      </c>
    </row>
    <row r="15">
      <c r="A15" s="20" t="n">
        <v>46054</v>
      </c>
      <c r="B15" t="n">
        <v>2.20940189961559</v>
      </c>
      <c r="C15" t="n">
        <v>0.50078217</v>
      </c>
      <c r="D15" t="n">
        <v>0.08171099999999999</v>
      </c>
      <c r="E15" t="n">
        <v>0.075252</v>
      </c>
      <c r="F15" t="n">
        <v>0.1199314603844102</v>
      </c>
      <c r="G15" t="n">
        <v>0</v>
      </c>
      <c r="H15" t="n">
        <v>0.0001</v>
      </c>
    </row>
    <row r="16">
      <c r="A16" s="20" t="n">
        <v>46082</v>
      </c>
      <c r="B16" t="n">
        <v>2.07366703</v>
      </c>
      <c r="C16" t="n">
        <v>1.032872483278689</v>
      </c>
      <c r="D16" t="n">
        <v>0.338749</v>
      </c>
      <c r="E16" t="n">
        <v>0.164192</v>
      </c>
      <c r="F16" t="n">
        <v>0.1099697717213115</v>
      </c>
      <c r="G16" t="n">
        <v>0.219833</v>
      </c>
      <c r="H16" t="n">
        <v>0.00100131</v>
      </c>
    </row>
    <row r="17">
      <c r="A17" s="20" t="n">
        <v>46113</v>
      </c>
      <c r="B17" t="n">
        <v>2.40072386</v>
      </c>
      <c r="C17" t="n">
        <v>1.23226571</v>
      </c>
      <c r="D17" t="n">
        <v>0.41580619</v>
      </c>
      <c r="E17" t="n">
        <v>0.258774</v>
      </c>
      <c r="F17" t="n">
        <v>0.20654309</v>
      </c>
      <c r="G17" t="n">
        <v>0.082288</v>
      </c>
      <c r="H17" t="n">
        <v>0.00145598</v>
      </c>
    </row>
    <row r="18">
      <c r="A18" s="20" t="n">
        <v>46143</v>
      </c>
      <c r="B18" t="n">
        <v>3.23321618</v>
      </c>
      <c r="C18" t="n">
        <v>1.06680598</v>
      </c>
      <c r="D18" t="n">
        <v>0.2380921</v>
      </c>
      <c r="E18" t="n">
        <v>0.341624</v>
      </c>
      <c r="F18" t="n">
        <v>0.177162379</v>
      </c>
      <c r="G18" t="n">
        <v>0.137447</v>
      </c>
      <c r="H18" t="n">
        <v>0.001033484</v>
      </c>
    </row>
    <row r="19">
      <c r="A19" s="20" t="n">
        <v>46174</v>
      </c>
      <c r="B19" t="n">
        <v>2.769447247992517</v>
      </c>
      <c r="C19" t="n">
        <v>0.6038222820074829</v>
      </c>
      <c r="D19" t="n">
        <v>0.315293</v>
      </c>
      <c r="E19" t="n">
        <v>0.19141</v>
      </c>
      <c r="F19" t="n">
        <v>0.377065393</v>
      </c>
      <c r="G19" t="n">
        <v>0.22132</v>
      </c>
      <c r="H19" t="n">
        <v>0.040246</v>
      </c>
    </row>
    <row r="20">
      <c r="A20" s="20" t="n">
        <v>46204</v>
      </c>
      <c r="B20" t="n">
        <v>2.41876702</v>
      </c>
      <c r="C20" t="n">
        <v>1.45284553</v>
      </c>
      <c r="D20" t="n">
        <v>0.239298</v>
      </c>
      <c r="E20" t="n">
        <v>0.075958</v>
      </c>
      <c r="F20" t="n">
        <v>0.277375475</v>
      </c>
      <c r="G20" t="n">
        <v>0</v>
      </c>
      <c r="H20" t="n">
        <v>0.004499616</v>
      </c>
    </row>
    <row r="21">
      <c r="A21" s="20" t="n">
        <v>46235</v>
      </c>
      <c r="B21" t="n">
        <v>2.29539959</v>
      </c>
      <c r="C21" t="n">
        <v>1.213082360581796</v>
      </c>
      <c r="D21" t="n">
        <v>0.33215191</v>
      </c>
      <c r="E21" t="n">
        <v>0.334696</v>
      </c>
      <c r="F21" t="n">
        <v>0.222047605418204</v>
      </c>
      <c r="G21" t="n">
        <v>0.137959</v>
      </c>
      <c r="H21" t="n">
        <v>0.00017665</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Oil</t>
        </is>
      </c>
      <c r="D1" t="inlineStr">
        <is>
          <t>Gas</t>
        </is>
      </c>
      <c r="E1" t="inlineStr">
        <is>
          <t>Nuclear</t>
        </is>
      </c>
      <c r="F1" t="inlineStr">
        <is>
          <t>Renewables</t>
        </is>
      </c>
    </row>
    <row r="2">
      <c r="A2" s="21" t="n">
        <v>39083</v>
      </c>
      <c r="B2" t="n">
        <v>38.980343916816</v>
      </c>
      <c r="C2" t="n">
        <v>67.831322298695</v>
      </c>
      <c r="D2" t="n">
        <v>10.09879491762574</v>
      </c>
      <c r="E2" t="n">
        <v>10.564505096</v>
      </c>
      <c r="F2" t="n">
        <v>2.032886404736056</v>
      </c>
    </row>
    <row r="3">
      <c r="A3" s="21" t="n">
        <v>39448</v>
      </c>
      <c r="B3" t="n">
        <v>37.969482416048</v>
      </c>
      <c r="C3" t="n">
        <v>62.93837397604989</v>
      </c>
      <c r="D3" t="n">
        <v>10.97674632242864</v>
      </c>
      <c r="E3" t="n">
        <v>10.63947961176</v>
      </c>
      <c r="F3" t="n">
        <v>2.0766539736064</v>
      </c>
    </row>
    <row r="4">
      <c r="A4" s="21" t="n">
        <v>39814</v>
      </c>
      <c r="B4" t="n">
        <v>34.685284303424</v>
      </c>
      <c r="C4" t="n">
        <v>63.5241472768592</v>
      </c>
      <c r="D4" t="n">
        <v>10.71949530403262</v>
      </c>
      <c r="E4" t="n">
        <v>10.83343616528</v>
      </c>
      <c r="F4" t="n">
        <v>1.9668772020616</v>
      </c>
    </row>
    <row r="5">
      <c r="A5" s="21" t="n">
        <v>40179</v>
      </c>
      <c r="B5" t="n">
        <v>38.01262214520001</v>
      </c>
      <c r="C5" t="n">
        <v>63.23825233520878</v>
      </c>
      <c r="D5" t="n">
        <v>13.31020345627549</v>
      </c>
      <c r="E5" t="n">
        <v>10.84843637946</v>
      </c>
      <c r="F5" t="n">
        <v>2.089900885147</v>
      </c>
    </row>
    <row r="6">
      <c r="A6" s="21" t="n">
        <v>40544</v>
      </c>
      <c r="B6" t="n">
        <v>39.60129030984</v>
      </c>
      <c r="C6" t="n">
        <v>56.56127955900466</v>
      </c>
      <c r="D6" t="n">
        <v>14.63232404494789</v>
      </c>
      <c r="E6" t="n">
        <v>10.97555750248</v>
      </c>
      <c r="F6" t="n">
        <v>2.1386829525632</v>
      </c>
    </row>
    <row r="7">
      <c r="A7" s="21" t="n">
        <v>40909</v>
      </c>
      <c r="B7" t="n">
        <v>38.281841008216</v>
      </c>
      <c r="C7" t="n">
        <v>59.99272901363926</v>
      </c>
      <c r="D7" t="n">
        <v>15.37852550357952</v>
      </c>
      <c r="E7" t="n">
        <v>10.53390278588</v>
      </c>
      <c r="F7" t="n">
        <v>2.3085835959019</v>
      </c>
    </row>
    <row r="8">
      <c r="A8" s="21" t="n">
        <v>41275</v>
      </c>
      <c r="B8" t="n">
        <v>39.639533812248</v>
      </c>
      <c r="C8" t="n">
        <v>60.36568142765827</v>
      </c>
      <c r="D8" t="n">
        <v>15.34735750756683</v>
      </c>
      <c r="E8" t="n">
        <v>10.851217216</v>
      </c>
      <c r="F8" t="n">
        <v>2.3242570604974</v>
      </c>
    </row>
    <row r="9">
      <c r="A9" s="21" t="n">
        <v>41640</v>
      </c>
      <c r="B9" t="n">
        <v>39.546711725936</v>
      </c>
      <c r="C9" t="n">
        <v>63.40907364283759</v>
      </c>
      <c r="D9" t="n">
        <v>16.22370270122338</v>
      </c>
      <c r="E9" t="n">
        <v>11.046566885</v>
      </c>
      <c r="F9" t="n">
        <v>2.2039146240014</v>
      </c>
    </row>
    <row r="10">
      <c r="A10" s="21" t="n">
        <v>42005</v>
      </c>
      <c r="B10" t="n">
        <v>39.040727724704</v>
      </c>
      <c r="C10" t="n">
        <v>62.21616064819911</v>
      </c>
      <c r="D10" t="n">
        <v>17.35198432804712</v>
      </c>
      <c r="E10" t="n">
        <v>9.504374028360001</v>
      </c>
      <c r="F10" t="n">
        <v>2.259960648342</v>
      </c>
    </row>
    <row r="11">
      <c r="A11" s="21" t="n">
        <v>42370</v>
      </c>
      <c r="B11" t="n">
        <v>38.733472125178</v>
      </c>
      <c r="C11" t="n">
        <v>63.2766835648965</v>
      </c>
      <c r="D11" t="n">
        <v>18.02700196719529</v>
      </c>
      <c r="E11" t="n">
        <v>8.250951093559999</v>
      </c>
      <c r="F11" t="n">
        <v>2.4033662095356</v>
      </c>
    </row>
    <row r="12">
      <c r="A12" s="21" t="n">
        <v>42736</v>
      </c>
      <c r="B12" t="n">
        <v>39.82219293510401</v>
      </c>
      <c r="C12" t="n">
        <v>62.72605646216962</v>
      </c>
      <c r="D12" t="n">
        <v>19.98715507639329</v>
      </c>
      <c r="E12" t="n">
        <v>5.849305326480001</v>
      </c>
      <c r="F12" t="n">
        <v>2.321447434684</v>
      </c>
    </row>
    <row r="13">
      <c r="A13" s="21" t="n">
        <v>43101</v>
      </c>
      <c r="B13" t="n">
        <v>39.37969039996</v>
      </c>
      <c r="C13" t="n">
        <v>63.38129677275321</v>
      </c>
      <c r="D13" t="n">
        <v>20.34577552657798</v>
      </c>
      <c r="E13" t="n">
        <v>7.212968159320001</v>
      </c>
      <c r="F13" t="n">
        <v>2.380687809912781</v>
      </c>
    </row>
    <row r="14">
      <c r="A14" s="21" t="n">
        <v>43466</v>
      </c>
      <c r="B14" t="n">
        <v>39.873413567112</v>
      </c>
      <c r="C14" t="n">
        <v>61.40995504990182</v>
      </c>
      <c r="D14" t="n">
        <v>19.99984652095079</v>
      </c>
      <c r="E14" t="n">
        <v>8.4234863792</v>
      </c>
      <c r="F14" t="n">
        <v>2.601509567311144</v>
      </c>
    </row>
    <row r="15">
      <c r="A15" s="21" t="n">
        <v>43831</v>
      </c>
      <c r="B15" t="n">
        <v>37.440701593576</v>
      </c>
      <c r="C15" t="n">
        <v>53.78176933513744</v>
      </c>
      <c r="D15" t="n">
        <v>21.39678540614662</v>
      </c>
      <c r="E15" t="n">
        <v>8.193327854818001</v>
      </c>
      <c r="F15" t="n">
        <v>2.603303158661484</v>
      </c>
    </row>
    <row r="16">
      <c r="A16" s="21" t="n">
        <v>44197</v>
      </c>
      <c r="B16" t="n">
        <v>39.93095517193601</v>
      </c>
      <c r="C16" t="n">
        <v>55.21025764861056</v>
      </c>
      <c r="D16" t="n">
        <v>23.46556885793711</v>
      </c>
      <c r="E16" t="n">
        <v>7.241539139348</v>
      </c>
      <c r="F16" t="n">
        <v>2.81015843534162</v>
      </c>
    </row>
    <row r="17">
      <c r="A17" s="21" t="n">
        <v>44562</v>
      </c>
      <c r="B17" t="n">
        <v>37.459430967016</v>
      </c>
      <c r="C17" t="n">
        <v>55.37667340993863</v>
      </c>
      <c r="D17" t="n">
        <v>24.13271883427204</v>
      </c>
      <c r="E17" t="n">
        <v>6.190507131794</v>
      </c>
      <c r="F17" t="n">
        <v>3.3052552437097</v>
      </c>
    </row>
    <row r="18">
      <c r="A18" s="21" t="n">
        <v>44927</v>
      </c>
      <c r="B18" t="n">
        <v>34.131299637976</v>
      </c>
      <c r="C18" t="n">
        <v>52.06446090241599</v>
      </c>
      <c r="D18" t="n">
        <v>24.0300421583043</v>
      </c>
      <c r="E18" t="n">
        <v>4.639188764168</v>
      </c>
      <c r="F18" t="n">
        <v>3.601892958791144</v>
      </c>
    </row>
    <row r="19">
      <c r="A19" s="21" t="n">
        <v>45292</v>
      </c>
      <c r="B19" t="n">
        <v>33.3421470338372</v>
      </c>
      <c r="C19" t="n">
        <v>48.9761518972208</v>
      </c>
      <c r="D19" t="n">
        <v>24.6462958706052</v>
      </c>
      <c r="E19" t="n">
        <v>3.174179863056</v>
      </c>
      <c r="F19" t="n">
        <v>4.474300932273668</v>
      </c>
    </row>
    <row r="20">
      <c r="A20" s="21" t="n">
        <v>45658</v>
      </c>
      <c r="B20" t="n">
        <v>30.3130939269873</v>
      </c>
      <c r="C20" t="n">
        <v>50.91259919942117</v>
      </c>
      <c r="D20" t="n">
        <v>26.91172796475975</v>
      </c>
      <c r="E20" t="n">
        <v>0.8436727830040001</v>
      </c>
      <c r="F20" t="n">
        <v>4.883026858631112</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s>
  <sheetData>
    <row r="1">
      <c r="A1" t="inlineStr">
        <is>
          <t>Date</t>
        </is>
      </c>
      <c r="B1" t="inlineStr">
        <is>
          <t>WRA 30502</t>
        </is>
      </c>
      <c r="C1" t="inlineStr">
        <is>
          <t>WRA 10205</t>
        </is>
      </c>
      <c r="D1" t="inlineStr">
        <is>
          <t>WRA 10201</t>
        </is>
      </c>
      <c r="E1" t="inlineStr">
        <is>
          <t>WRA 20201</t>
        </is>
      </c>
      <c r="F1" t="inlineStr">
        <is>
          <t>WRA 20502</t>
        </is>
      </c>
      <c r="G1" t="inlineStr">
        <is>
          <t>WRA 20101</t>
        </is>
      </c>
      <c r="H1" t="inlineStr">
        <is>
          <t>WRA 30503</t>
        </is>
      </c>
      <c r="I1" t="inlineStr">
        <is>
          <t>Axis label</t>
        </is>
      </c>
    </row>
    <row r="2">
      <c r="A2" s="20" t="n">
        <v>46304</v>
      </c>
      <c r="B2" t="n">
        <v>460.42</v>
      </c>
      <c r="C2" t="n">
        <v>274.4898</v>
      </c>
      <c r="D2" t="n">
        <v>199.5365</v>
      </c>
      <c r="E2" t="n">
        <v>178.7938</v>
      </c>
      <c r="F2" t="n">
        <v>120.7899</v>
      </c>
      <c r="G2" t="n">
        <v>115.1841</v>
      </c>
      <c r="I2" t="inlineStr">
        <is>
          <t>Oct/26</t>
        </is>
      </c>
    </row>
    <row r="3">
      <c r="A3" s="20" t="n">
        <v>46305</v>
      </c>
      <c r="B3" t="n">
        <v>456.83</v>
      </c>
      <c r="C3" t="n">
        <v>273.8403</v>
      </c>
      <c r="D3" t="n">
        <v>199.0241</v>
      </c>
      <c r="E3" t="n">
        <v>178.8355</v>
      </c>
      <c r="F3" t="n">
        <v>117.7704</v>
      </c>
      <c r="G3" t="n">
        <v>115.0978</v>
      </c>
      <c r="H3" t="n">
        <v>80.7437</v>
      </c>
    </row>
    <row r="4">
      <c r="A4" s="20" t="n">
        <v>46306</v>
      </c>
      <c r="B4" t="n">
        <v>453.25</v>
      </c>
      <c r="C4" t="n">
        <v>273.03</v>
      </c>
      <c r="D4" t="n">
        <v>198.085</v>
      </c>
      <c r="E4" t="n">
        <v>178.7938</v>
      </c>
      <c r="F4" t="n">
        <v>118.3246</v>
      </c>
      <c r="G4" t="n">
        <v>115.0116</v>
      </c>
      <c r="H4" t="n">
        <v>80.9289</v>
      </c>
    </row>
    <row r="5">
      <c r="A5" s="20" t="n">
        <v>46322</v>
      </c>
      <c r="B5" t="n">
        <v>440.79</v>
      </c>
      <c r="C5" t="n">
        <v>311.8336</v>
      </c>
      <c r="D5" t="n">
        <v>205.4341</v>
      </c>
      <c r="E5" t="n">
        <v>174.6863</v>
      </c>
      <c r="F5" t="n">
        <v>121.4289</v>
      </c>
      <c r="G5" t="n">
        <v>114.1489</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c r="G10" t="n">
        <v>46042</v>
      </c>
    </row>
    <row r="11">
      <c r="A11" t="inlineStr">
        <is>
          <t>10-Oct</t>
        </is>
      </c>
      <c r="G11" t="n">
        <v>45683</v>
      </c>
    </row>
    <row r="12">
      <c r="A12" t="inlineStr">
        <is>
          <t>11-Oct</t>
        </is>
      </c>
      <c r="G12" t="n">
        <v>45325</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c r="G28" t="n">
        <v>44079</v>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c r="G10" t="n">
        <v>27448.98</v>
      </c>
    </row>
    <row r="11">
      <c r="A11" t="inlineStr">
        <is>
          <t>10-Oct</t>
        </is>
      </c>
      <c r="G11" t="n">
        <v>27384.03</v>
      </c>
    </row>
    <row r="12">
      <c r="A12" t="inlineStr">
        <is>
          <t>11-Oct</t>
        </is>
      </c>
      <c r="G12" t="n">
        <v>27303</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c r="G28" t="n">
        <v>31183.36</v>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c r="G10" t="n">
        <v>19953.65</v>
      </c>
    </row>
    <row r="11">
      <c r="A11" t="inlineStr">
        <is>
          <t>10-Oct</t>
        </is>
      </c>
      <c r="G11" t="n">
        <v>19902.41</v>
      </c>
    </row>
    <row r="12">
      <c r="A12" t="inlineStr">
        <is>
          <t>11-Oct</t>
        </is>
      </c>
      <c r="G12" t="n">
        <v>19808.5</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c r="G28" t="n">
        <v>20543.41</v>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c r="G10" t="n">
        <v>17879.38</v>
      </c>
    </row>
    <row r="11">
      <c r="A11" t="inlineStr">
        <is>
          <t>10-Oct</t>
        </is>
      </c>
      <c r="G11" t="n">
        <v>17883.55</v>
      </c>
    </row>
    <row r="12">
      <c r="A12" t="inlineStr">
        <is>
          <t>11-Oct</t>
        </is>
      </c>
      <c r="G12" t="n">
        <v>17879.38</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c r="G28" t="n">
        <v>17468.63</v>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c r="G10" t="n">
        <v>12078.99</v>
      </c>
    </row>
    <row r="11">
      <c r="A11" t="inlineStr">
        <is>
          <t>10-Oct</t>
        </is>
      </c>
      <c r="G11" t="n">
        <v>11777.04</v>
      </c>
    </row>
    <row r="12">
      <c r="A12" t="inlineStr">
        <is>
          <t>11-Oct</t>
        </is>
      </c>
      <c r="G12" t="n">
        <v>11832.46</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c r="G28" t="n">
        <v>12142.89</v>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c r="G10" t="n">
        <v>11518.41</v>
      </c>
    </row>
    <row r="11">
      <c r="A11" t="inlineStr">
        <is>
          <t>10-Oct</t>
        </is>
      </c>
      <c r="G11" t="n">
        <v>11509.78</v>
      </c>
    </row>
    <row r="12">
      <c r="A12" t="inlineStr">
        <is>
          <t>11-Oct</t>
        </is>
      </c>
      <c r="G12" t="n">
        <v>11501.16</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c r="G28" t="n">
        <v>11414.89</v>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row>
    <row r="11">
      <c r="A11" t="inlineStr">
        <is>
          <t>10-Oct</t>
        </is>
      </c>
      <c r="G11" t="n">
        <v>8074.37</v>
      </c>
    </row>
    <row r="12">
      <c r="A12" t="inlineStr">
        <is>
          <t>11-Oct</t>
        </is>
      </c>
      <c r="G12" t="n">
        <v>8092.89</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c r="G10" t="n">
        <v>5034.81</v>
      </c>
    </row>
    <row r="11">
      <c r="A11" t="inlineStr">
        <is>
          <t>10-Oct</t>
        </is>
      </c>
      <c r="G11" t="n">
        <v>5032.74</v>
      </c>
    </row>
    <row r="12">
      <c r="A12" t="inlineStr">
        <is>
          <t>11-Oct</t>
        </is>
      </c>
      <c r="G12" t="n">
        <v>5032.74</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c r="G28" t="n">
        <v>5047.22</v>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c r="G10" t="n">
        <v>3329.2</v>
      </c>
    </row>
    <row r="11">
      <c r="A11" t="inlineStr">
        <is>
          <t>10-Oct</t>
        </is>
      </c>
      <c r="G11" t="n">
        <v>3319.18</v>
      </c>
    </row>
    <row r="12">
      <c r="A12" t="inlineStr">
        <is>
          <t>11-Oct</t>
        </is>
      </c>
      <c r="G12" t="n">
        <v>3304.5</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c r="G28" t="n">
        <v>3365.61</v>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c r="G10" t="n">
        <v>2887.18</v>
      </c>
    </row>
    <row r="11">
      <c r="A11" t="inlineStr">
        <is>
          <t>10-Oct</t>
        </is>
      </c>
      <c r="G11" t="n">
        <v>2873.37</v>
      </c>
    </row>
    <row r="12">
      <c r="A12" t="inlineStr">
        <is>
          <t>11-Oct</t>
        </is>
      </c>
      <c r="G12" t="n">
        <v>2863.04</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c r="G28" t="n">
        <v>2779.39</v>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row>
    <row r="4">
      <c r="A4" t="inlineStr">
        <is>
          <t>03-Oct</t>
        </is>
      </c>
    </row>
    <row r="5">
      <c r="A5" t="inlineStr">
        <is>
          <t>04-Oct</t>
        </is>
      </c>
    </row>
    <row r="6">
      <c r="A6" t="inlineStr">
        <is>
          <t>05-Oct</t>
        </is>
      </c>
    </row>
    <row r="7">
      <c r="A7" t="inlineStr">
        <is>
          <t>06-Oct</t>
        </is>
      </c>
    </row>
    <row r="8">
      <c r="A8" t="inlineStr">
        <is>
          <t>07-Oct</t>
        </is>
      </c>
    </row>
    <row r="9">
      <c r="A9" t="inlineStr">
        <is>
          <t>08-Oct</t>
        </is>
      </c>
    </row>
    <row r="10">
      <c r="A10" t="inlineStr">
        <is>
          <t>09-Oct</t>
        </is>
      </c>
      <c r="G10" t="n">
        <v>2420</v>
      </c>
    </row>
    <row r="11">
      <c r="A11" t="inlineStr">
        <is>
          <t>10-Oct</t>
        </is>
      </c>
      <c r="G11" t="n">
        <v>2418</v>
      </c>
    </row>
    <row r="12">
      <c r="A12" t="inlineStr">
        <is>
          <t>11-Oct</t>
        </is>
      </c>
      <c r="G12" t="n">
        <v>2414</v>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c r="G28" t="n">
        <v>2350</v>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10201</t>
        </is>
      </c>
      <c r="C1" s="8" t="inlineStr">
        <is>
          <t>10203</t>
        </is>
      </c>
      <c r="D1" s="8" t="inlineStr">
        <is>
          <t>10204</t>
        </is>
      </c>
      <c r="E1" s="8" t="inlineStr">
        <is>
          <t>10205</t>
        </is>
      </c>
      <c r="F1" s="8" t="inlineStr">
        <is>
          <t>10211</t>
        </is>
      </c>
      <c r="G1" s="8" t="inlineStr">
        <is>
          <t>10212</t>
        </is>
      </c>
      <c r="H1" s="8" t="inlineStr">
        <is>
          <t>10401</t>
        </is>
      </c>
      <c r="I1" s="8" t="inlineStr">
        <is>
          <t>10405</t>
        </is>
      </c>
      <c r="J1" s="8" t="inlineStr">
        <is>
          <t>10501</t>
        </is>
      </c>
      <c r="K1" s="8" t="inlineStr">
        <is>
          <t>10503</t>
        </is>
      </c>
      <c r="L1" s="8" t="inlineStr">
        <is>
          <t>10601</t>
        </is>
      </c>
      <c r="M1" s="8" t="inlineStr">
        <is>
          <t>10802</t>
        </is>
      </c>
      <c r="N1" s="8" t="inlineStr">
        <is>
          <t>20101</t>
        </is>
      </c>
      <c r="O1" s="8" t="inlineStr">
        <is>
          <t>20201</t>
        </is>
      </c>
      <c r="P1" s="8" t="inlineStr">
        <is>
          <t>20202</t>
        </is>
      </c>
      <c r="Q1" s="8" t="inlineStr">
        <is>
          <t>20501</t>
        </is>
      </c>
      <c r="R1" s="8" t="inlineStr">
        <is>
          <t>20502</t>
        </is>
      </c>
      <c r="S1" s="8" t="inlineStr">
        <is>
          <t>20503</t>
        </is>
      </c>
      <c r="T1" s="8" t="inlineStr">
        <is>
          <t>20509</t>
        </is>
      </c>
      <c r="U1" s="8" t="inlineStr">
        <is>
          <t>30301</t>
        </is>
      </c>
      <c r="V1" s="8" t="inlineStr">
        <is>
          <t>30302</t>
        </is>
      </c>
      <c r="W1" s="8" t="inlineStr">
        <is>
          <t>30401</t>
        </is>
      </c>
      <c r="X1" s="8" t="inlineStr">
        <is>
          <t>30501</t>
        </is>
      </c>
      <c r="Y1" s="8" t="inlineStr">
        <is>
          <t>30502</t>
        </is>
      </c>
      <c r="Z1" s="8" t="inlineStr">
        <is>
          <t>30503</t>
        </is>
      </c>
      <c r="AA1" s="8" t="inlineStr">
        <is>
          <t>30504</t>
        </is>
      </c>
      <c r="AB1" s="8" t="inlineStr">
        <is>
          <t>30802</t>
        </is>
      </c>
      <c r="AC1" s="8" t="inlineStr">
        <is>
          <t>30901</t>
        </is>
      </c>
      <c r="AD1" s="8" t="inlineStr">
        <is>
          <t>31002</t>
        </is>
      </c>
      <c r="AE1" s="8" t="inlineStr">
        <is>
          <t>31201</t>
        </is>
      </c>
      <c r="AF1" s="8" t="inlineStr">
        <is>
          <t>31301</t>
        </is>
      </c>
      <c r="AG1" s="8" t="inlineStr">
        <is>
          <t>50102</t>
        </is>
      </c>
      <c r="AH1" s="8" t="inlineStr">
        <is>
          <t>50103</t>
        </is>
      </c>
      <c r="AI1" s="8" t="inlineStr">
        <is>
          <t>50104</t>
        </is>
      </c>
      <c r="AJ1" s="8" t="inlineStr">
        <is>
          <t>50105</t>
        </is>
      </c>
      <c r="AK1" s="8" t="inlineStr">
        <is>
          <t>50106</t>
        </is>
      </c>
      <c r="AL1" s="8" t="inlineStr">
        <is>
          <t>50108</t>
        </is>
      </c>
      <c r="AM1" s="8" t="inlineStr">
        <is>
          <t>50109</t>
        </is>
      </c>
      <c r="AN1" s="8" t="inlineStr">
        <is>
          <t>50201</t>
        </is>
      </c>
      <c r="AO1" s="8" t="inlineStr">
        <is>
          <t>50202</t>
        </is>
      </c>
      <c r="AP1" s="8" t="inlineStr">
        <is>
          <t>50203</t>
        </is>
      </c>
      <c r="AQ1" s="8" t="inlineStr">
        <is>
          <t>50204</t>
        </is>
      </c>
      <c r="AR1" s="8" t="inlineStr">
        <is>
          <t>50205</t>
        </is>
      </c>
      <c r="AS1" s="8" t="inlineStr">
        <is>
          <t>50206</t>
        </is>
      </c>
      <c r="AT1" s="8" t="inlineStr">
        <is>
          <t>50207</t>
        </is>
      </c>
      <c r="AU1" s="8" t="inlineStr">
        <is>
          <t>50208</t>
        </is>
      </c>
      <c r="AV1" s="8" t="inlineStr">
        <is>
          <t>50209</t>
        </is>
      </c>
      <c r="AW1" s="8" t="inlineStr">
        <is>
          <t>50210</t>
        </is>
      </c>
      <c r="AX1" s="8" t="inlineStr">
        <is>
          <t>50212</t>
        </is>
      </c>
      <c r="AY1" s="8" t="inlineStr">
        <is>
          <t>50213</t>
        </is>
      </c>
      <c r="AZ1" s="8" t="inlineStr">
        <is>
          <t>50214</t>
        </is>
      </c>
      <c r="BA1" s="8" t="inlineStr">
        <is>
          <t>50301</t>
        </is>
      </c>
      <c r="BB1" s="8" t="inlineStr">
        <is>
          <t>50302</t>
        </is>
      </c>
      <c r="BC1" s="8" t="inlineStr">
        <is>
          <t>50303</t>
        </is>
      </c>
      <c r="BD1" s="8" t="inlineStr">
        <is>
          <t>50304</t>
        </is>
      </c>
      <c r="BE1" s="8" t="inlineStr">
        <is>
          <t>50305</t>
        </is>
      </c>
      <c r="BF1" s="8" t="inlineStr">
        <is>
          <t>50306</t>
        </is>
      </c>
      <c r="BG1" s="8" t="inlineStr">
        <is>
          <t>50307</t>
        </is>
      </c>
      <c r="BH1" s="8" t="inlineStr">
        <is>
          <t>50308</t>
        </is>
      </c>
      <c r="BI1" s="8" t="inlineStr">
        <is>
          <t>50309</t>
        </is>
      </c>
      <c r="BJ1" s="8" t="inlineStr">
        <is>
          <t>50310</t>
        </is>
      </c>
    </row>
    <row r="2">
      <c r="A2" s="22" t="n">
        <v>46304</v>
      </c>
      <c r="B2" t="n">
        <v>19953.65</v>
      </c>
      <c r="E2" t="n">
        <v>27448.98</v>
      </c>
      <c r="H2" t="n">
        <v>494.91</v>
      </c>
      <c r="I2" t="n">
        <v>3329.2</v>
      </c>
      <c r="J2" t="n">
        <v>2887.18</v>
      </c>
      <c r="L2" t="n">
        <v>897.6799999999999</v>
      </c>
      <c r="N2" t="n">
        <v>11518.41</v>
      </c>
      <c r="O2" t="n">
        <v>17879.38</v>
      </c>
      <c r="P2" t="n">
        <v>74.27</v>
      </c>
      <c r="Q2" t="n">
        <v>1637.13</v>
      </c>
      <c r="R2" t="n">
        <v>12078.99</v>
      </c>
      <c r="S2" t="n">
        <v>67.83</v>
      </c>
      <c r="T2" t="n">
        <v>5034.81</v>
      </c>
      <c r="Y2" t="n">
        <v>46042</v>
      </c>
      <c r="AB2" t="n">
        <v>1920</v>
      </c>
      <c r="AE2" t="n">
        <v>2420</v>
      </c>
      <c r="BA2" t="n">
        <v>2.93</v>
      </c>
      <c r="BB2" t="n">
        <v>0.42</v>
      </c>
      <c r="BC2" t="n">
        <v>0.12</v>
      </c>
      <c r="BD2" t="n">
        <v>1.54</v>
      </c>
      <c r="BE2" t="n">
        <v>2.4</v>
      </c>
      <c r="BF2" t="n">
        <v>1.47</v>
      </c>
      <c r="BG2" t="n">
        <v>0.34</v>
      </c>
      <c r="BH2" t="n">
        <v>11.42</v>
      </c>
      <c r="BI2" t="n">
        <v>6.91</v>
      </c>
      <c r="BJ2" t="n">
        <v>27.63</v>
      </c>
    </row>
    <row r="3">
      <c r="A3" s="22" t="n">
        <v>46305</v>
      </c>
      <c r="B3" t="n">
        <v>19902.41</v>
      </c>
      <c r="C3" t="n">
        <v>36.66</v>
      </c>
      <c r="D3" t="n">
        <v>859.59</v>
      </c>
      <c r="E3" t="n">
        <v>27384.03</v>
      </c>
      <c r="F3" t="n">
        <v>61.5</v>
      </c>
      <c r="G3" t="n">
        <v>149.63</v>
      </c>
      <c r="H3" t="n">
        <v>491.97</v>
      </c>
      <c r="I3" t="n">
        <v>3319.18</v>
      </c>
      <c r="J3" t="n">
        <v>2873.37</v>
      </c>
      <c r="L3" t="n">
        <v>881.5</v>
      </c>
      <c r="N3" t="n">
        <v>11509.78</v>
      </c>
      <c r="O3" t="n">
        <v>17883.55</v>
      </c>
      <c r="P3" t="n">
        <v>74.27</v>
      </c>
      <c r="Q3" t="n">
        <v>1627.37</v>
      </c>
      <c r="R3" t="n">
        <v>11777.04</v>
      </c>
      <c r="S3" t="n">
        <v>64.73999999999999</v>
      </c>
      <c r="T3" t="n">
        <v>5032.74</v>
      </c>
      <c r="U3" t="n">
        <v>2242.67</v>
      </c>
      <c r="V3" t="n">
        <v>865.14</v>
      </c>
      <c r="W3" t="n">
        <v>984</v>
      </c>
      <c r="Y3" t="n">
        <v>45683</v>
      </c>
      <c r="Z3" t="n">
        <v>8074.37</v>
      </c>
      <c r="AA3" t="n">
        <v>55.09</v>
      </c>
      <c r="AB3" t="n">
        <v>1917</v>
      </c>
      <c r="AE3" t="n">
        <v>2418</v>
      </c>
      <c r="AF3" t="n">
        <v>115.89</v>
      </c>
      <c r="AG3" t="n">
        <v>52.05</v>
      </c>
      <c r="AH3" t="n">
        <v>27.64</v>
      </c>
      <c r="AI3" t="n">
        <v>36.39</v>
      </c>
      <c r="AJ3" t="n">
        <v>23.4</v>
      </c>
      <c r="AK3" t="n">
        <v>21.9</v>
      </c>
      <c r="AL3" t="n">
        <v>4.45</v>
      </c>
      <c r="AM3" t="n">
        <v>0.39</v>
      </c>
      <c r="AN3" t="n">
        <v>145.02</v>
      </c>
      <c r="AO3" t="n">
        <v>37.43</v>
      </c>
      <c r="AP3" t="n">
        <v>18.87</v>
      </c>
      <c r="AQ3" t="n">
        <v>19.02</v>
      </c>
      <c r="AR3" t="n">
        <v>35.96</v>
      </c>
      <c r="AS3" t="n">
        <v>23.65</v>
      </c>
      <c r="AT3" t="n">
        <v>40.98</v>
      </c>
      <c r="AU3" t="n">
        <v>5.07</v>
      </c>
      <c r="AV3" t="n">
        <v>7.66</v>
      </c>
      <c r="AW3" t="n">
        <v>29.51</v>
      </c>
      <c r="AX3" t="n">
        <v>38.11</v>
      </c>
      <c r="AY3" t="n">
        <v>29.32</v>
      </c>
      <c r="AZ3" t="n">
        <v>14.43</v>
      </c>
    </row>
    <row r="4">
      <c r="A4" s="22" t="n">
        <v>46306</v>
      </c>
      <c r="B4" t="n">
        <v>19808.5</v>
      </c>
      <c r="C4" t="n">
        <v>35.67</v>
      </c>
      <c r="D4" t="n">
        <v>854.92</v>
      </c>
      <c r="E4" t="n">
        <v>27303</v>
      </c>
      <c r="F4" t="n">
        <v>62.3</v>
      </c>
      <c r="G4" t="n">
        <v>155.75</v>
      </c>
      <c r="H4" t="n">
        <v>489.04</v>
      </c>
      <c r="I4" t="n">
        <v>3304.5</v>
      </c>
      <c r="J4" t="n">
        <v>2863.04</v>
      </c>
      <c r="L4" t="n">
        <v>873.46</v>
      </c>
      <c r="N4" t="n">
        <v>11501.16</v>
      </c>
      <c r="O4" t="n">
        <v>17879.38</v>
      </c>
      <c r="P4" t="n">
        <v>67.56</v>
      </c>
      <c r="Q4" t="n">
        <v>1604.18</v>
      </c>
      <c r="R4" t="n">
        <v>11832.46</v>
      </c>
      <c r="S4" t="n">
        <v>39.08</v>
      </c>
      <c r="T4" t="n">
        <v>5032.74</v>
      </c>
      <c r="U4" t="n">
        <v>2233.55</v>
      </c>
      <c r="V4" t="n">
        <v>862.01</v>
      </c>
      <c r="W4" t="n">
        <v>964</v>
      </c>
      <c r="X4" t="n">
        <v>6774</v>
      </c>
      <c r="Y4" t="n">
        <v>45325</v>
      </c>
      <c r="Z4" t="n">
        <v>8092.89</v>
      </c>
      <c r="AA4" t="n">
        <v>55</v>
      </c>
      <c r="AB4" t="n">
        <v>1920</v>
      </c>
      <c r="AE4" t="n">
        <v>2414</v>
      </c>
      <c r="AF4" t="n">
        <v>115.66</v>
      </c>
      <c r="AG4" t="n">
        <v>51.7</v>
      </c>
      <c r="AH4" t="n">
        <v>27.57</v>
      </c>
      <c r="AI4" t="n">
        <v>36.26</v>
      </c>
      <c r="AJ4" t="n">
        <v>23.4</v>
      </c>
      <c r="AK4" t="n">
        <v>21.9</v>
      </c>
      <c r="AL4" t="n">
        <v>4.45</v>
      </c>
      <c r="AM4" t="n">
        <v>0.39</v>
      </c>
      <c r="AN4" t="n">
        <v>144.55</v>
      </c>
      <c r="AO4" t="n">
        <v>37.65</v>
      </c>
      <c r="AP4" t="n">
        <v>18.76</v>
      </c>
      <c r="AQ4" t="n">
        <v>19.02</v>
      </c>
      <c r="AR4" t="n">
        <v>35.96</v>
      </c>
      <c r="AS4" t="n">
        <v>23.65</v>
      </c>
      <c r="AT4" t="n">
        <v>40.84</v>
      </c>
      <c r="AU4" t="n">
        <v>5.07</v>
      </c>
      <c r="AV4" t="n">
        <v>7.66</v>
      </c>
      <c r="AW4" t="n">
        <v>29.51</v>
      </c>
      <c r="AX4" t="n">
        <v>38.11</v>
      </c>
      <c r="AY4" t="n">
        <v>29.32</v>
      </c>
      <c r="AZ4" t="n">
        <v>14.32</v>
      </c>
    </row>
    <row r="5">
      <c r="A5" s="22" t="n">
        <v>46322</v>
      </c>
      <c r="B5" t="n">
        <v>20543.41</v>
      </c>
      <c r="E5" t="n">
        <v>31183.36</v>
      </c>
      <c r="H5" t="n">
        <v>403.77</v>
      </c>
      <c r="I5" t="n">
        <v>3365.61</v>
      </c>
      <c r="J5" t="n">
        <v>2779.39</v>
      </c>
      <c r="K5" t="n">
        <v>470.9</v>
      </c>
      <c r="L5" t="n">
        <v>1225.55</v>
      </c>
      <c r="N5" t="n">
        <v>11414.89</v>
      </c>
      <c r="O5" t="n">
        <v>17468.63</v>
      </c>
      <c r="P5" t="n">
        <v>65.63</v>
      </c>
      <c r="Q5" t="n">
        <v>414.69</v>
      </c>
      <c r="R5" t="n">
        <v>12142.89</v>
      </c>
      <c r="S5" t="n">
        <v>109.8</v>
      </c>
      <c r="T5" t="n">
        <v>5047.22</v>
      </c>
      <c r="Y5" t="n">
        <v>44079</v>
      </c>
      <c r="AB5" t="n">
        <v>1937</v>
      </c>
      <c r="AE5" t="n">
        <v>2350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10201</t>
        </is>
      </c>
      <c r="C1" s="8" t="inlineStr">
        <is>
          <t>10203</t>
        </is>
      </c>
      <c r="D1" s="8" t="inlineStr">
        <is>
          <t>10204</t>
        </is>
      </c>
      <c r="E1" s="8" t="inlineStr">
        <is>
          <t>10205</t>
        </is>
      </c>
      <c r="F1" s="8" t="inlineStr">
        <is>
          <t>10211</t>
        </is>
      </c>
      <c r="G1" s="8" t="inlineStr">
        <is>
          <t>10212</t>
        </is>
      </c>
      <c r="H1" s="8" t="inlineStr">
        <is>
          <t>10401</t>
        </is>
      </c>
      <c r="I1" s="8" t="inlineStr">
        <is>
          <t>10405</t>
        </is>
      </c>
      <c r="J1" s="8" t="inlineStr">
        <is>
          <t>10501</t>
        </is>
      </c>
      <c r="K1" s="8" t="inlineStr">
        <is>
          <t>10503</t>
        </is>
      </c>
      <c r="L1" s="8" t="inlineStr">
        <is>
          <t>10601</t>
        </is>
      </c>
      <c r="M1" s="8" t="inlineStr">
        <is>
          <t>10802</t>
        </is>
      </c>
      <c r="N1" s="8" t="inlineStr">
        <is>
          <t>20101</t>
        </is>
      </c>
      <c r="O1" s="8" t="inlineStr">
        <is>
          <t>20201</t>
        </is>
      </c>
      <c r="P1" s="8" t="inlineStr">
        <is>
          <t>20202</t>
        </is>
      </c>
      <c r="Q1" s="8" t="inlineStr">
        <is>
          <t>20501</t>
        </is>
      </c>
      <c r="R1" s="8" t="inlineStr">
        <is>
          <t>20502</t>
        </is>
      </c>
      <c r="S1" s="8" t="inlineStr">
        <is>
          <t>20503</t>
        </is>
      </c>
      <c r="T1" s="8" t="inlineStr">
        <is>
          <t>20509</t>
        </is>
      </c>
      <c r="U1" s="8" t="inlineStr">
        <is>
          <t>30301</t>
        </is>
      </c>
      <c r="V1" s="8" t="inlineStr">
        <is>
          <t>30302</t>
        </is>
      </c>
      <c r="W1" s="8" t="inlineStr">
        <is>
          <t>30401</t>
        </is>
      </c>
      <c r="X1" s="8" t="inlineStr">
        <is>
          <t>30501</t>
        </is>
      </c>
      <c r="Y1" s="8" t="inlineStr">
        <is>
          <t>30502</t>
        </is>
      </c>
      <c r="Z1" s="8" t="inlineStr">
        <is>
          <t>30503</t>
        </is>
      </c>
      <c r="AA1" s="8" t="inlineStr">
        <is>
          <t>30504</t>
        </is>
      </c>
      <c r="AB1" s="8" t="inlineStr">
        <is>
          <t>30802</t>
        </is>
      </c>
      <c r="AC1" s="8" t="inlineStr">
        <is>
          <t>30901</t>
        </is>
      </c>
      <c r="AD1" s="8" t="inlineStr">
        <is>
          <t>31002</t>
        </is>
      </c>
      <c r="AE1" s="8" t="inlineStr">
        <is>
          <t>31201</t>
        </is>
      </c>
      <c r="AF1" s="8" t="inlineStr">
        <is>
          <t>31301</t>
        </is>
      </c>
      <c r="AG1" s="8" t="inlineStr">
        <is>
          <t>50102</t>
        </is>
      </c>
      <c r="AH1" s="8" t="inlineStr">
        <is>
          <t>50103</t>
        </is>
      </c>
      <c r="AI1" s="8" t="inlineStr">
        <is>
          <t>50104</t>
        </is>
      </c>
      <c r="AJ1" s="8" t="inlineStr">
        <is>
          <t>50105</t>
        </is>
      </c>
      <c r="AK1" s="8" t="inlineStr">
        <is>
          <t>50106</t>
        </is>
      </c>
      <c r="AL1" s="8" t="inlineStr">
        <is>
          <t>50108</t>
        </is>
      </c>
      <c r="AM1" s="8" t="inlineStr">
        <is>
          <t>50109</t>
        </is>
      </c>
      <c r="AN1" s="8" t="inlineStr">
        <is>
          <t>50201</t>
        </is>
      </c>
      <c r="AO1" s="8" t="inlineStr">
        <is>
          <t>50202</t>
        </is>
      </c>
      <c r="AP1" s="8" t="inlineStr">
        <is>
          <t>50203</t>
        </is>
      </c>
      <c r="AQ1" s="8" t="inlineStr">
        <is>
          <t>50204</t>
        </is>
      </c>
      <c r="AR1" s="8" t="inlineStr">
        <is>
          <t>50205</t>
        </is>
      </c>
      <c r="AS1" s="8" t="inlineStr">
        <is>
          <t>50206</t>
        </is>
      </c>
      <c r="AT1" s="8" t="inlineStr">
        <is>
          <t>50207</t>
        </is>
      </c>
      <c r="AU1" s="8" t="inlineStr">
        <is>
          <t>50208</t>
        </is>
      </c>
      <c r="AV1" s="8" t="inlineStr">
        <is>
          <t>50209</t>
        </is>
      </c>
      <c r="AW1" s="8" t="inlineStr">
        <is>
          <t>50210</t>
        </is>
      </c>
      <c r="AX1" s="8" t="inlineStr">
        <is>
          <t>50212</t>
        </is>
      </c>
      <c r="AY1" s="8" t="inlineStr">
        <is>
          <t>50213</t>
        </is>
      </c>
      <c r="AZ1" s="8" t="inlineStr">
        <is>
          <t>50214</t>
        </is>
      </c>
      <c r="BA1" s="8" t="inlineStr">
        <is>
          <t>50301</t>
        </is>
      </c>
      <c r="BB1" s="8" t="inlineStr">
        <is>
          <t>50302</t>
        </is>
      </c>
      <c r="BC1" s="8" t="inlineStr">
        <is>
          <t>50303</t>
        </is>
      </c>
      <c r="BD1" s="8" t="inlineStr">
        <is>
          <t>50304</t>
        </is>
      </c>
      <c r="BE1" s="8" t="inlineStr">
        <is>
          <t>50305</t>
        </is>
      </c>
      <c r="BF1" s="8" t="inlineStr">
        <is>
          <t>50306</t>
        </is>
      </c>
      <c r="BG1" s="8" t="inlineStr">
        <is>
          <t>50307</t>
        </is>
      </c>
      <c r="BH1" s="8" t="inlineStr">
        <is>
          <t>50308</t>
        </is>
      </c>
      <c r="BI1" s="8" t="inlineStr">
        <is>
          <t>50309</t>
        </is>
      </c>
      <c r="BJ1" s="8" t="inlineStr">
        <is>
          <t>50310</t>
        </is>
      </c>
    </row>
    <row r="2">
      <c r="A2" s="22" t="n">
        <v>46304</v>
      </c>
      <c r="B2" t="n">
        <v>244.33</v>
      </c>
      <c r="E2" t="n">
        <v>159.01</v>
      </c>
      <c r="H2" t="n">
        <v>141.5</v>
      </c>
      <c r="I2" t="n">
        <v>151</v>
      </c>
      <c r="J2" t="n">
        <v>84.36</v>
      </c>
      <c r="L2" t="n">
        <v>58.49</v>
      </c>
      <c r="N2" t="n">
        <v>299.93</v>
      </c>
      <c r="O2" t="n">
        <v>1407.34</v>
      </c>
      <c r="P2" t="n">
        <v>273.63</v>
      </c>
      <c r="Q2" t="n">
        <v>1001.34</v>
      </c>
      <c r="R2" t="n">
        <v>747.4</v>
      </c>
      <c r="S2" t="n">
        <v>209.56</v>
      </c>
      <c r="T2" t="n">
        <v>211.47</v>
      </c>
      <c r="Y2" t="n">
        <v>228.58</v>
      </c>
      <c r="AB2" t="n">
        <v>38.41</v>
      </c>
      <c r="AC2" t="n">
        <v>16.31</v>
      </c>
      <c r="AD2" t="n">
        <v>246.03</v>
      </c>
      <c r="AE2" t="n">
        <v>140.66</v>
      </c>
      <c r="BA2" t="n">
        <v>7.93</v>
      </c>
      <c r="BB2" t="n">
        <v>6.21</v>
      </c>
      <c r="BC2" t="n">
        <v>3.86</v>
      </c>
      <c r="BD2" t="n">
        <v>7.6</v>
      </c>
      <c r="BE2" t="n">
        <v>16.48</v>
      </c>
      <c r="BF2" t="n">
        <v>13.33</v>
      </c>
      <c r="BG2" t="n">
        <v>7.73</v>
      </c>
      <c r="BH2" t="n">
        <v>17.51</v>
      </c>
      <c r="BI2" t="n">
        <v>17.16</v>
      </c>
      <c r="BJ2" t="n">
        <v>12.66</v>
      </c>
    </row>
    <row r="3">
      <c r="A3" s="22" t="n">
        <v>46305</v>
      </c>
      <c r="B3" t="n">
        <v>244.27</v>
      </c>
      <c r="C3" t="n">
        <v>71.95</v>
      </c>
      <c r="D3" t="n">
        <v>83.23999999999999</v>
      </c>
      <c r="E3" t="n">
        <v>158.93</v>
      </c>
      <c r="F3" t="n">
        <v>22.19</v>
      </c>
      <c r="G3" t="n">
        <v>44.34</v>
      </c>
      <c r="H3" t="n">
        <v>141.45</v>
      </c>
      <c r="I3" t="n">
        <v>150.94</v>
      </c>
      <c r="J3" t="n">
        <v>84.28</v>
      </c>
      <c r="L3" t="n">
        <v>58.37</v>
      </c>
      <c r="M3" t="n">
        <v>4.99</v>
      </c>
      <c r="N3" t="n">
        <v>299.91</v>
      </c>
      <c r="O3" t="n">
        <v>1407.35</v>
      </c>
      <c r="P3" t="n">
        <v>273.63</v>
      </c>
      <c r="Q3" t="n">
        <v>1001.29</v>
      </c>
      <c r="R3" t="n">
        <v>747.02</v>
      </c>
      <c r="S3" t="n">
        <v>209.49</v>
      </c>
      <c r="T3" t="n">
        <v>211.46</v>
      </c>
      <c r="U3" t="n">
        <v>104.05</v>
      </c>
      <c r="V3" t="n">
        <v>74.69</v>
      </c>
      <c r="W3" t="n">
        <v>106.42</v>
      </c>
      <c r="Y3" t="n">
        <v>228.38</v>
      </c>
      <c r="Z3" t="n">
        <v>179.77</v>
      </c>
      <c r="AA3" t="n">
        <v>138.96</v>
      </c>
      <c r="AB3" t="n">
        <v>38.4</v>
      </c>
      <c r="AC3" t="n">
        <v>16.3</v>
      </c>
      <c r="AD3" t="n">
        <v>246.03</v>
      </c>
      <c r="AE3" t="n">
        <v>140.64</v>
      </c>
      <c r="AF3" t="n">
        <v>8.779999999999999</v>
      </c>
      <c r="AG3" t="n">
        <v>9.41</v>
      </c>
      <c r="AH3" t="n">
        <v>5.55</v>
      </c>
      <c r="AI3" t="n">
        <v>1.86</v>
      </c>
      <c r="AJ3" t="n">
        <v>12.4</v>
      </c>
      <c r="AK3" t="n">
        <v>23.9</v>
      </c>
      <c r="AL3" t="n">
        <v>7.4</v>
      </c>
      <c r="AM3" t="n">
        <v>3.8</v>
      </c>
      <c r="AN3" t="n">
        <v>18.27</v>
      </c>
      <c r="AO3" t="n">
        <v>5.66</v>
      </c>
      <c r="AP3" t="n">
        <v>30.49</v>
      </c>
      <c r="AQ3" t="n">
        <v>18.17</v>
      </c>
      <c r="AR3" t="n">
        <v>3.65</v>
      </c>
      <c r="AS3" t="n">
        <v>30.59</v>
      </c>
      <c r="AT3" t="n">
        <v>3.52</v>
      </c>
      <c r="AU3" t="n">
        <v>8.220000000000001</v>
      </c>
      <c r="AV3" t="n">
        <v>12.27</v>
      </c>
      <c r="AW3" t="n">
        <v>2.37</v>
      </c>
      <c r="AX3" t="n">
        <v>2.69</v>
      </c>
      <c r="AY3" t="n">
        <v>15.79</v>
      </c>
      <c r="AZ3" t="n">
        <v>16.98</v>
      </c>
    </row>
    <row r="4">
      <c r="A4" s="22" t="n">
        <v>46306</v>
      </c>
      <c r="B4" t="n">
        <v>244.16</v>
      </c>
      <c r="C4" t="n">
        <v>71.83</v>
      </c>
      <c r="D4" t="n">
        <v>83.14</v>
      </c>
      <c r="E4" t="n">
        <v>158.83</v>
      </c>
      <c r="F4" t="n">
        <v>22.22</v>
      </c>
      <c r="G4" t="n">
        <v>44.43</v>
      </c>
      <c r="H4" t="n">
        <v>141.4</v>
      </c>
      <c r="I4" t="n">
        <v>150.85</v>
      </c>
      <c r="J4" t="n">
        <v>84.22</v>
      </c>
      <c r="L4" t="n">
        <v>58.31</v>
      </c>
      <c r="M4" t="n">
        <v>4.97</v>
      </c>
      <c r="N4" t="n">
        <v>299.89</v>
      </c>
      <c r="O4" t="n">
        <v>1407.34</v>
      </c>
      <c r="P4" t="n">
        <v>273.46</v>
      </c>
      <c r="Q4" t="n">
        <v>1001.17</v>
      </c>
      <c r="R4" t="n">
        <v>747.09</v>
      </c>
      <c r="S4" t="n">
        <v>208.77</v>
      </c>
      <c r="T4" t="n">
        <v>211.46</v>
      </c>
      <c r="U4" t="n">
        <v>104.01</v>
      </c>
      <c r="V4" t="n">
        <v>74.65000000000001</v>
      </c>
      <c r="W4" t="n">
        <v>106.29</v>
      </c>
      <c r="X4" t="n">
        <v>57.03</v>
      </c>
      <c r="Y4" t="n">
        <v>228.18</v>
      </c>
      <c r="Z4" t="n">
        <v>179.81</v>
      </c>
      <c r="AA4" t="n">
        <v>138.95</v>
      </c>
      <c r="AB4" t="n">
        <v>38.41</v>
      </c>
      <c r="AC4" t="n">
        <v>16.29</v>
      </c>
      <c r="AD4" t="n">
        <v>246.04</v>
      </c>
      <c r="AE4" t="n">
        <v>140.61</v>
      </c>
      <c r="AF4" t="n">
        <v>8.77</v>
      </c>
      <c r="AG4" t="n">
        <v>9.380000000000001</v>
      </c>
      <c r="AH4" t="n">
        <v>5.54</v>
      </c>
      <c r="AI4" t="n">
        <v>1.85</v>
      </c>
      <c r="AJ4" t="n">
        <v>12.4</v>
      </c>
      <c r="AK4" t="n">
        <v>23.9</v>
      </c>
      <c r="AL4" t="n">
        <v>7.4</v>
      </c>
      <c r="AM4" t="n">
        <v>3.8</v>
      </c>
      <c r="AN4" t="n">
        <v>18.26</v>
      </c>
      <c r="AO4" t="n">
        <v>5.67</v>
      </c>
      <c r="AP4" t="n">
        <v>30.47</v>
      </c>
      <c r="AQ4" t="n">
        <v>18.17</v>
      </c>
      <c r="AR4" t="n">
        <v>3.65</v>
      </c>
      <c r="AS4" t="n">
        <v>30.59</v>
      </c>
      <c r="AT4" t="n">
        <v>3.51</v>
      </c>
      <c r="AU4" t="n">
        <v>8.220000000000001</v>
      </c>
      <c r="AV4" t="n">
        <v>12.27</v>
      </c>
      <c r="AW4" t="n">
        <v>2.37</v>
      </c>
      <c r="AX4" t="n">
        <v>2.69</v>
      </c>
      <c r="AY4" t="n">
        <v>15.79</v>
      </c>
      <c r="AZ4" t="n">
        <v>16.96</v>
      </c>
    </row>
    <row r="5">
      <c r="A5" s="22" t="n">
        <v>46322</v>
      </c>
      <c r="B5" t="n">
        <v>245.02</v>
      </c>
      <c r="E5" t="n">
        <v>163.47</v>
      </c>
      <c r="H5" t="n">
        <v>139.87</v>
      </c>
      <c r="I5" t="n">
        <v>151.24</v>
      </c>
      <c r="J5" t="n">
        <v>83.73</v>
      </c>
      <c r="K5" t="n">
        <v>69.27</v>
      </c>
      <c r="L5" t="n">
        <v>60.78</v>
      </c>
      <c r="N5" t="n">
        <v>299.69</v>
      </c>
      <c r="O5" t="n">
        <v>1406.35</v>
      </c>
      <c r="P5" t="n">
        <v>273.41</v>
      </c>
      <c r="Q5" t="n">
        <v>991.67</v>
      </c>
      <c r="R5" t="n">
        <v>747.48</v>
      </c>
      <c r="S5" t="n">
        <v>210.27</v>
      </c>
      <c r="T5" t="n">
        <v>211.53</v>
      </c>
      <c r="Y5" t="n">
        <v>227.48</v>
      </c>
      <c r="AB5" t="n">
        <v>38.46</v>
      </c>
      <c r="AC5" t="n">
        <v>16.25</v>
      </c>
      <c r="AD5" t="n">
        <v>246.03</v>
      </c>
      <c r="AE5" t="n">
        <v>140.13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sheetData>
    <row r="1">
      <c r="A1" s="8" t="inlineStr">
        <is>
          <t>id</t>
        </is>
      </c>
      <c r="B1" s="8" t="inlineStr">
        <is>
          <t>name</t>
        </is>
      </c>
      <c r="C1" s="8" t="inlineStr">
        <is>
          <t>first_date</t>
        </is>
      </c>
    </row>
    <row r="2">
      <c r="A2" t="n">
        <v>10201</v>
      </c>
      <c r="B2" t="inlineStr">
        <is>
          <t>WRA 10201</t>
        </is>
      </c>
      <c r="C2" s="22" t="n">
        <v>46304</v>
      </c>
    </row>
    <row r="3">
      <c r="A3" t="n">
        <v>10203</v>
      </c>
      <c r="B3" t="inlineStr">
        <is>
          <t>WRA 10203</t>
        </is>
      </c>
      <c r="C3" s="22" t="n">
        <v>46305</v>
      </c>
    </row>
    <row r="4">
      <c r="A4" t="n">
        <v>10204</v>
      </c>
      <c r="B4" t="inlineStr">
        <is>
          <t>WRA 10204</t>
        </is>
      </c>
      <c r="C4" s="22" t="n">
        <v>46305</v>
      </c>
    </row>
    <row r="5">
      <c r="A5" t="n">
        <v>10205</v>
      </c>
      <c r="B5" t="inlineStr">
        <is>
          <t>WRA 10205</t>
        </is>
      </c>
      <c r="C5" s="22" t="n">
        <v>46304</v>
      </c>
    </row>
    <row r="6">
      <c r="A6" t="n">
        <v>10211</v>
      </c>
      <c r="B6" t="inlineStr">
        <is>
          <t>WRA 10211</t>
        </is>
      </c>
      <c r="C6" s="22" t="n">
        <v>46305</v>
      </c>
    </row>
    <row r="7">
      <c r="A7" t="n">
        <v>10212</v>
      </c>
      <c r="B7" t="inlineStr">
        <is>
          <t>WRA 10212</t>
        </is>
      </c>
      <c r="C7" s="22" t="n">
        <v>46305</v>
      </c>
    </row>
    <row r="8">
      <c r="A8" t="n">
        <v>10401</v>
      </c>
      <c r="B8" t="inlineStr">
        <is>
          <t>WRA 10401</t>
        </is>
      </c>
      <c r="C8" s="22" t="n">
        <v>46304</v>
      </c>
    </row>
    <row r="9">
      <c r="A9" t="n">
        <v>10405</v>
      </c>
      <c r="B9" t="inlineStr">
        <is>
          <t>WRA 10405</t>
        </is>
      </c>
      <c r="C9" s="22" t="n">
        <v>46304</v>
      </c>
    </row>
    <row r="10">
      <c r="A10" t="n">
        <v>10501</v>
      </c>
      <c r="B10" t="inlineStr">
        <is>
          <t>WRA 10501</t>
        </is>
      </c>
      <c r="C10" s="22" t="n">
        <v>46304</v>
      </c>
    </row>
    <row r="11">
      <c r="A11" t="n">
        <v>10503</v>
      </c>
      <c r="B11" t="inlineStr">
        <is>
          <t>WRA 10503</t>
        </is>
      </c>
      <c r="C11" s="22" t="n">
        <v>46322</v>
      </c>
    </row>
    <row r="12">
      <c r="A12" t="n">
        <v>10601</v>
      </c>
      <c r="B12" t="inlineStr">
        <is>
          <t>WRA 10601</t>
        </is>
      </c>
      <c r="C12" s="22" t="n">
        <v>46304</v>
      </c>
    </row>
    <row r="13">
      <c r="A13" t="n">
        <v>10802</v>
      </c>
      <c r="B13" t="inlineStr">
        <is>
          <t>WRA 10802</t>
        </is>
      </c>
    </row>
    <row r="14">
      <c r="A14" t="n">
        <v>20101</v>
      </c>
      <c r="B14" t="inlineStr">
        <is>
          <t>WRA 20101</t>
        </is>
      </c>
      <c r="C14" s="22" t="n">
        <v>46304</v>
      </c>
    </row>
    <row r="15">
      <c r="A15" t="n">
        <v>20201</v>
      </c>
      <c r="B15" t="inlineStr">
        <is>
          <t>WRA 20201</t>
        </is>
      </c>
      <c r="C15" s="22" t="n">
        <v>46304</v>
      </c>
    </row>
    <row r="16">
      <c r="A16" t="n">
        <v>20202</v>
      </c>
      <c r="B16" t="inlineStr">
        <is>
          <t>WRA 20202</t>
        </is>
      </c>
      <c r="C16" s="22" t="n">
        <v>46304</v>
      </c>
    </row>
    <row r="17">
      <c r="A17" t="n">
        <v>20501</v>
      </c>
      <c r="B17" t="inlineStr">
        <is>
          <t>WRA 20501</t>
        </is>
      </c>
      <c r="C17" s="22" t="n">
        <v>46304</v>
      </c>
    </row>
    <row r="18">
      <c r="A18" t="n">
        <v>20502</v>
      </c>
      <c r="B18" t="inlineStr">
        <is>
          <t>WRA 20502</t>
        </is>
      </c>
      <c r="C18" s="22" t="n">
        <v>46304</v>
      </c>
    </row>
    <row r="19">
      <c r="A19" t="n">
        <v>20503</v>
      </c>
      <c r="B19" t="inlineStr">
        <is>
          <t>WRA 20503</t>
        </is>
      </c>
      <c r="C19" s="22" t="n">
        <v>46304</v>
      </c>
    </row>
    <row r="20">
      <c r="A20" t="n">
        <v>20509</v>
      </c>
      <c r="B20" t="inlineStr">
        <is>
          <t>WRA 20509</t>
        </is>
      </c>
      <c r="C20" s="22" t="n">
        <v>46304</v>
      </c>
    </row>
    <row r="21">
      <c r="A21" t="n">
        <v>30301</v>
      </c>
      <c r="B21" t="inlineStr">
        <is>
          <t>WRA 30301</t>
        </is>
      </c>
      <c r="C21" s="22" t="n">
        <v>46305</v>
      </c>
    </row>
    <row r="22">
      <c r="A22" t="n">
        <v>30302</v>
      </c>
      <c r="B22" t="inlineStr">
        <is>
          <t>WRA 30302</t>
        </is>
      </c>
      <c r="C22" s="22" t="n">
        <v>46305</v>
      </c>
    </row>
    <row r="23">
      <c r="A23" t="n">
        <v>30401</v>
      </c>
      <c r="B23" t="inlineStr">
        <is>
          <t>WRA 30401</t>
        </is>
      </c>
      <c r="C23" s="22" t="n">
        <v>46305</v>
      </c>
    </row>
    <row r="24">
      <c r="A24" t="n">
        <v>30501</v>
      </c>
      <c r="B24" t="inlineStr">
        <is>
          <t>WRA 30501</t>
        </is>
      </c>
      <c r="C24" s="22" t="n">
        <v>46306</v>
      </c>
    </row>
    <row r="25">
      <c r="A25" t="n">
        <v>30502</v>
      </c>
      <c r="B25" t="inlineStr">
        <is>
          <t>WRA 30502</t>
        </is>
      </c>
      <c r="C25" s="22" t="n">
        <v>46304</v>
      </c>
    </row>
    <row r="26">
      <c r="A26" t="n">
        <v>30503</v>
      </c>
      <c r="B26" t="inlineStr">
        <is>
          <t>WRA 30503</t>
        </is>
      </c>
      <c r="C26" s="22" t="n">
        <v>46305</v>
      </c>
    </row>
    <row r="27">
      <c r="A27" t="n">
        <v>30504</v>
      </c>
      <c r="B27" t="inlineStr">
        <is>
          <t>WRA 30504</t>
        </is>
      </c>
      <c r="C27" s="22" t="n">
        <v>46305</v>
      </c>
    </row>
    <row r="28">
      <c r="A28" t="n">
        <v>30802</v>
      </c>
      <c r="B28" t="inlineStr">
        <is>
          <t>WRA 30802</t>
        </is>
      </c>
      <c r="C28" s="22" t="n">
        <v>46304</v>
      </c>
    </row>
    <row r="29">
      <c r="A29" t="n">
        <v>30901</v>
      </c>
      <c r="B29" t="inlineStr">
        <is>
          <t>WRA 30901</t>
        </is>
      </c>
    </row>
    <row r="30">
      <c r="A30" t="n">
        <v>31002</v>
      </c>
      <c r="B30" t="inlineStr">
        <is>
          <t>WRA 31002</t>
        </is>
      </c>
    </row>
    <row r="31">
      <c r="A31" t="n">
        <v>31201</v>
      </c>
      <c r="B31" t="inlineStr">
        <is>
          <t>WRA 31201</t>
        </is>
      </c>
      <c r="C31" s="22" t="n">
        <v>46304</v>
      </c>
    </row>
    <row r="32">
      <c r="A32" t="n">
        <v>31301</v>
      </c>
      <c r="B32" t="inlineStr">
        <is>
          <t>WRA 31301</t>
        </is>
      </c>
      <c r="C32" s="22" t="n">
        <v>46305</v>
      </c>
    </row>
    <row r="33">
      <c r="A33" t="n">
        <v>50102</v>
      </c>
      <c r="B33" t="inlineStr">
        <is>
          <t>WRA 50102</t>
        </is>
      </c>
      <c r="C33" s="22" t="n">
        <v>46305</v>
      </c>
    </row>
    <row r="34">
      <c r="A34" t="n">
        <v>50103</v>
      </c>
      <c r="B34" t="inlineStr">
        <is>
          <t>WRA 50103</t>
        </is>
      </c>
      <c r="C34" s="22" t="n">
        <v>46305</v>
      </c>
    </row>
    <row r="35">
      <c r="A35" t="n">
        <v>50104</v>
      </c>
      <c r="B35" t="inlineStr">
        <is>
          <t>WRA 50104</t>
        </is>
      </c>
      <c r="C35" s="22" t="n">
        <v>46305</v>
      </c>
    </row>
    <row r="36">
      <c r="A36" t="n">
        <v>50105</v>
      </c>
      <c r="B36" t="inlineStr">
        <is>
          <t>WRA 50105</t>
        </is>
      </c>
      <c r="C36" s="22" t="n">
        <v>46305</v>
      </c>
    </row>
    <row r="37">
      <c r="A37" t="n">
        <v>50106</v>
      </c>
      <c r="B37" t="inlineStr">
        <is>
          <t>WRA 50106</t>
        </is>
      </c>
      <c r="C37" s="22" t="n">
        <v>46305</v>
      </c>
    </row>
    <row r="38">
      <c r="A38" t="n">
        <v>50108</v>
      </c>
      <c r="B38" t="inlineStr">
        <is>
          <t>WRA 50108</t>
        </is>
      </c>
      <c r="C38" s="22" t="n">
        <v>46305</v>
      </c>
    </row>
    <row r="39">
      <c r="A39" t="n">
        <v>50109</v>
      </c>
      <c r="B39" t="inlineStr">
        <is>
          <t>WRA 50109</t>
        </is>
      </c>
      <c r="C39" s="22" t="n">
        <v>46305</v>
      </c>
    </row>
    <row r="40">
      <c r="A40" t="n">
        <v>50201</v>
      </c>
      <c r="B40" t="inlineStr">
        <is>
          <t>WRA 50201</t>
        </is>
      </c>
      <c r="C40" s="22" t="n">
        <v>46305</v>
      </c>
    </row>
    <row r="41">
      <c r="A41" t="n">
        <v>50202</v>
      </c>
      <c r="B41" t="inlineStr">
        <is>
          <t>WRA 50202</t>
        </is>
      </c>
      <c r="C41" s="22" t="n">
        <v>46305</v>
      </c>
    </row>
    <row r="42">
      <c r="A42" t="n">
        <v>50203</v>
      </c>
      <c r="B42" t="inlineStr">
        <is>
          <t>WRA 50203</t>
        </is>
      </c>
      <c r="C42" s="22" t="n">
        <v>46305</v>
      </c>
    </row>
    <row r="43">
      <c r="A43" t="n">
        <v>50204</v>
      </c>
      <c r="B43" t="inlineStr">
        <is>
          <t>WRA 50204</t>
        </is>
      </c>
      <c r="C43" s="22" t="n">
        <v>46305</v>
      </c>
    </row>
    <row r="44">
      <c r="A44" t="n">
        <v>50205</v>
      </c>
      <c r="B44" t="inlineStr">
        <is>
          <t>WRA 50205</t>
        </is>
      </c>
      <c r="C44" s="22" t="n">
        <v>46305</v>
      </c>
    </row>
    <row r="45">
      <c r="A45" t="n">
        <v>50206</v>
      </c>
      <c r="B45" t="inlineStr">
        <is>
          <t>WRA 50206</t>
        </is>
      </c>
      <c r="C45" s="22" t="n">
        <v>46305</v>
      </c>
    </row>
    <row r="46">
      <c r="A46" t="n">
        <v>50207</v>
      </c>
      <c r="B46" t="inlineStr">
        <is>
          <t>WRA 50207</t>
        </is>
      </c>
      <c r="C46" s="22" t="n">
        <v>46305</v>
      </c>
    </row>
    <row r="47">
      <c r="A47" t="n">
        <v>50208</v>
      </c>
      <c r="B47" t="inlineStr">
        <is>
          <t>WRA 50208</t>
        </is>
      </c>
      <c r="C47" s="22" t="n">
        <v>46305</v>
      </c>
    </row>
    <row r="48">
      <c r="A48" t="n">
        <v>50209</v>
      </c>
      <c r="B48" t="inlineStr">
        <is>
          <t>WRA 50209</t>
        </is>
      </c>
      <c r="C48" s="22" t="n">
        <v>46305</v>
      </c>
    </row>
    <row r="49">
      <c r="A49" t="n">
        <v>50210</v>
      </c>
      <c r="B49" t="inlineStr">
        <is>
          <t>WRA 50210</t>
        </is>
      </c>
      <c r="C49" s="22" t="n">
        <v>46305</v>
      </c>
    </row>
    <row r="50">
      <c r="A50" t="n">
        <v>50212</v>
      </c>
      <c r="B50" t="inlineStr">
        <is>
          <t>WRA 50212</t>
        </is>
      </c>
      <c r="C50" s="22" t="n">
        <v>46305</v>
      </c>
    </row>
    <row r="51">
      <c r="A51" t="n">
        <v>50213</v>
      </c>
      <c r="B51" t="inlineStr">
        <is>
          <t>WRA 50213</t>
        </is>
      </c>
      <c r="C51" s="22" t="n">
        <v>46305</v>
      </c>
    </row>
    <row r="52">
      <c r="A52" t="n">
        <v>50214</v>
      </c>
      <c r="B52" t="inlineStr">
        <is>
          <t>WRA 50214</t>
        </is>
      </c>
      <c r="C52" s="22" t="n">
        <v>46305</v>
      </c>
    </row>
    <row r="53">
      <c r="A53" t="n">
        <v>50301</v>
      </c>
      <c r="B53" t="inlineStr">
        <is>
          <t>WRA 50301</t>
        </is>
      </c>
      <c r="C53" s="22" t="n">
        <v>46304</v>
      </c>
    </row>
    <row r="54">
      <c r="A54" t="n">
        <v>50302</v>
      </c>
      <c r="B54" t="inlineStr">
        <is>
          <t>WRA 50302</t>
        </is>
      </c>
      <c r="C54" s="22" t="n">
        <v>46304</v>
      </c>
    </row>
    <row r="55">
      <c r="A55" t="n">
        <v>50303</v>
      </c>
      <c r="B55" t="inlineStr">
        <is>
          <t>WRA 50303</t>
        </is>
      </c>
      <c r="C55" s="22" t="n">
        <v>46304</v>
      </c>
    </row>
    <row r="56">
      <c r="A56" t="n">
        <v>50304</v>
      </c>
      <c r="B56" t="inlineStr">
        <is>
          <t>WRA 50304</t>
        </is>
      </c>
      <c r="C56" s="22" t="n">
        <v>46304</v>
      </c>
    </row>
    <row r="57">
      <c r="A57" t="n">
        <v>50305</v>
      </c>
      <c r="B57" t="inlineStr">
        <is>
          <t>WRA 50305</t>
        </is>
      </c>
      <c r="C57" s="22" t="n">
        <v>46304</v>
      </c>
    </row>
    <row r="58">
      <c r="A58" t="n">
        <v>50306</v>
      </c>
      <c r="B58" t="inlineStr">
        <is>
          <t>WRA 50306</t>
        </is>
      </c>
      <c r="C58" s="22" t="n">
        <v>46304</v>
      </c>
    </row>
    <row r="59">
      <c r="A59" t="n">
        <v>50307</v>
      </c>
      <c r="B59" t="inlineStr">
        <is>
          <t>WRA 50307</t>
        </is>
      </c>
      <c r="C59" s="22" t="n">
        <v>46304</v>
      </c>
    </row>
    <row r="60">
      <c r="A60" t="n">
        <v>50308</v>
      </c>
      <c r="B60" t="inlineStr">
        <is>
          <t>WRA 50308</t>
        </is>
      </c>
      <c r="C60" s="22" t="n">
        <v>46304</v>
      </c>
    </row>
    <row r="61">
      <c r="A61" t="n">
        <v>50309</v>
      </c>
      <c r="B61" t="inlineStr">
        <is>
          <t>WRA 50309</t>
        </is>
      </c>
      <c r="C61" s="22" t="n">
        <v>46304</v>
      </c>
    </row>
    <row r="62">
      <c r="A62" t="n">
        <v>50310</v>
      </c>
      <c r="B62" t="inlineStr">
        <is>
          <t>WRA 50310</t>
        </is>
      </c>
      <c r="C62" s="22" t="n">
        <v>46304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1" t="n">
        <v>36526</v>
      </c>
      <c r="B2" t="n">
        <v>0.5191256830601093</v>
      </c>
      <c r="C2" t="n">
        <v>2.085610200364299</v>
      </c>
      <c r="D2" t="n">
        <v>0</v>
      </c>
      <c r="E2" t="n">
        <v>0</v>
      </c>
      <c r="F2" t="n">
        <v>10.2698087431694</v>
      </c>
      <c r="G2" t="n">
        <v>4.382969034608379</v>
      </c>
      <c r="H2" t="n">
        <v>3.785291438979963</v>
      </c>
    </row>
    <row r="3">
      <c r="A3" s="21" t="n">
        <v>36892</v>
      </c>
      <c r="B3" t="n">
        <v>0.5810502283105022</v>
      </c>
      <c r="C3" t="n">
        <v>2.425799086757991</v>
      </c>
      <c r="D3" t="n">
        <v>0.001141552511415525</v>
      </c>
      <c r="E3" t="n">
        <v>0</v>
      </c>
      <c r="F3" t="n">
        <v>11.24086757990868</v>
      </c>
      <c r="G3" t="n">
        <v>4.051369863013699</v>
      </c>
      <c r="H3" t="n">
        <v>3.221461187214611</v>
      </c>
    </row>
    <row r="4">
      <c r="A4" s="21" t="n">
        <v>37257</v>
      </c>
      <c r="B4" t="n">
        <v>0.3173515981735159</v>
      </c>
      <c r="C4" t="n">
        <v>3.090182648401826</v>
      </c>
      <c r="D4" t="n">
        <v>0.00228310502283105</v>
      </c>
      <c r="E4" t="n">
        <v>0</v>
      </c>
      <c r="F4" t="n">
        <v>12.10958904109589</v>
      </c>
      <c r="G4" t="n">
        <v>4.514840182648402</v>
      </c>
      <c r="H4" t="n">
        <v>2.664383561643836</v>
      </c>
    </row>
    <row r="5">
      <c r="A5" s="21" t="n">
        <v>37622</v>
      </c>
      <c r="B5" t="n">
        <v>0.345890410958904</v>
      </c>
      <c r="C5" t="n">
        <v>3.343607305936073</v>
      </c>
      <c r="D5" t="n">
        <v>0.00228310502283105</v>
      </c>
      <c r="E5" t="n">
        <v>0</v>
      </c>
      <c r="F5" t="n">
        <v>13.24315068493151</v>
      </c>
      <c r="G5" t="n">
        <v>4.439497716894977</v>
      </c>
      <c r="H5" t="n">
        <v>2.490867579908675</v>
      </c>
    </row>
    <row r="6">
      <c r="A6" s="21" t="n">
        <v>37987</v>
      </c>
      <c r="B6" t="n">
        <v>0.3654371584699453</v>
      </c>
      <c r="C6" t="n">
        <v>4.234972677595629</v>
      </c>
      <c r="D6" t="n">
        <v>0.003415300546448087</v>
      </c>
      <c r="E6" t="n">
        <v>0</v>
      </c>
      <c r="F6" t="n">
        <v>13.5063752276867</v>
      </c>
      <c r="G6" t="n">
        <v>4.495673952641166</v>
      </c>
      <c r="H6" t="n">
        <v>2.258652094717668</v>
      </c>
    </row>
    <row r="7">
      <c r="A7" s="21" t="n">
        <v>38353</v>
      </c>
      <c r="B7" t="n">
        <v>0.4646118721461188</v>
      </c>
      <c r="C7" t="n">
        <v>4.577625570776256</v>
      </c>
      <c r="D7" t="n">
        <v>0.01027397260273973</v>
      </c>
      <c r="E7" t="n">
        <v>0</v>
      </c>
      <c r="F7" t="n">
        <v>14.12100456621005</v>
      </c>
      <c r="G7" t="n">
        <v>4.562785388127853</v>
      </c>
      <c r="H7" t="n">
        <v>2.234018264840183</v>
      </c>
    </row>
    <row r="8">
      <c r="A8" s="21" t="n">
        <v>38718</v>
      </c>
      <c r="B8" t="n">
        <v>0.4668949771689497</v>
      </c>
      <c r="C8" t="n">
        <v>4.714611872146118</v>
      </c>
      <c r="D8" t="n">
        <v>0.0319634703196347</v>
      </c>
      <c r="E8" t="n">
        <v>0</v>
      </c>
      <c r="F8" t="n">
        <v>14.57990867579909</v>
      </c>
      <c r="G8" t="n">
        <v>4.551369863013698</v>
      </c>
      <c r="H8" t="n">
        <v>2.54337899543379</v>
      </c>
    </row>
    <row r="9">
      <c r="A9" s="21" t="n">
        <v>39083</v>
      </c>
      <c r="B9" t="n">
        <v>0.504566210045662</v>
      </c>
      <c r="C9" t="n">
        <v>5.289954337899544</v>
      </c>
      <c r="D9" t="n">
        <v>0.05022831050228311</v>
      </c>
      <c r="E9" t="n">
        <v>0</v>
      </c>
      <c r="F9" t="n">
        <v>15.08904109589041</v>
      </c>
      <c r="G9" t="n">
        <v>4.627853881278538</v>
      </c>
      <c r="H9" t="n">
        <v>2.190639269406393</v>
      </c>
    </row>
    <row r="10">
      <c r="A10" s="21" t="n">
        <v>39448</v>
      </c>
      <c r="B10" t="n">
        <v>0.4906648451730418</v>
      </c>
      <c r="C10" t="n">
        <v>5.671675774134791</v>
      </c>
      <c r="D10" t="n">
        <v>0.06716757741347905</v>
      </c>
      <c r="E10" t="n">
        <v>0</v>
      </c>
      <c r="F10" t="n">
        <v>14.28734061930783</v>
      </c>
      <c r="G10" t="n">
        <v>4.648224043715847</v>
      </c>
      <c r="H10" t="n">
        <v>1.964936247723133</v>
      </c>
    </row>
    <row r="11">
      <c r="A11" s="21" t="n">
        <v>39814</v>
      </c>
      <c r="B11" t="n">
        <v>0.4280821917808219</v>
      </c>
      <c r="C11" t="n">
        <v>5.544520547945205</v>
      </c>
      <c r="D11" t="n">
        <v>0.09018264840182649</v>
      </c>
      <c r="E11" t="n">
        <v>0.001141552511415525</v>
      </c>
      <c r="F11" t="n">
        <v>14.14954337899543</v>
      </c>
      <c r="G11" t="n">
        <v>4.745433789954339</v>
      </c>
      <c r="H11" t="n">
        <v>1.302511415525114</v>
      </c>
    </row>
    <row r="12">
      <c r="A12" s="21" t="n">
        <v>40179</v>
      </c>
      <c r="B12" t="n">
        <v>0.4783105022831051</v>
      </c>
      <c r="C12" t="n">
        <v>7.04109589041096</v>
      </c>
      <c r="D12" t="n">
        <v>0.1175799086757991</v>
      </c>
      <c r="E12" t="n">
        <v>0.00228310502283105</v>
      </c>
      <c r="F12" t="n">
        <v>14.30022831050228</v>
      </c>
      <c r="G12" t="n">
        <v>4.752283105022831</v>
      </c>
      <c r="H12" t="n">
        <v>1.51027397260274</v>
      </c>
    </row>
    <row r="13">
      <c r="A13" s="21" t="n">
        <v>40544</v>
      </c>
      <c r="B13" t="n">
        <v>0.45662100456621</v>
      </c>
      <c r="C13" t="n">
        <v>7.495433789954338</v>
      </c>
      <c r="D13" t="n">
        <v>0.1700913242009132</v>
      </c>
      <c r="E13" t="n">
        <v>0.00684931506849315</v>
      </c>
      <c r="F13" t="n">
        <v>14.53082191780822</v>
      </c>
      <c r="G13" t="n">
        <v>4.808219178082191</v>
      </c>
      <c r="H13" t="n">
        <v>1.3162100456621</v>
      </c>
    </row>
    <row r="14">
      <c r="A14" s="21" t="n">
        <v>40909</v>
      </c>
      <c r="B14" t="n">
        <v>0.6454918032786886</v>
      </c>
      <c r="C14" t="n">
        <v>7.720856102003642</v>
      </c>
      <c r="D14" t="n">
        <v>0.1605191256830601</v>
      </c>
      <c r="E14" t="n">
        <v>0.01821493624772313</v>
      </c>
      <c r="F14" t="n">
        <v>14.26001821493625</v>
      </c>
      <c r="G14" t="n">
        <v>4.601548269581056</v>
      </c>
      <c r="H14" t="n">
        <v>1.096311475409836</v>
      </c>
    </row>
    <row r="15">
      <c r="A15" s="21" t="n">
        <v>41275</v>
      </c>
      <c r="B15" t="n">
        <v>0.6187214611872146</v>
      </c>
      <c r="C15" t="n">
        <v>7.997716894977169</v>
      </c>
      <c r="D15" t="n">
        <v>0.1872146118721461</v>
      </c>
      <c r="E15" t="n">
        <v>0.0365296803652968</v>
      </c>
      <c r="F15" t="n">
        <v>14.20319634703196</v>
      </c>
      <c r="G15" t="n">
        <v>4.753424657534246</v>
      </c>
      <c r="H15" t="n">
        <v>1.007990867579909</v>
      </c>
    </row>
    <row r="16">
      <c r="A16" s="21" t="n">
        <v>41640</v>
      </c>
      <c r="B16" t="n">
        <v>0.4931506849315068</v>
      </c>
      <c r="C16" t="n">
        <v>8.536529680365296</v>
      </c>
      <c r="D16" t="n">
        <v>0.1712328767123288</v>
      </c>
      <c r="E16" t="n">
        <v>0.06050228310502283</v>
      </c>
      <c r="F16" t="n">
        <v>14.42123287671233</v>
      </c>
      <c r="G16" t="n">
        <v>4.839041095890411</v>
      </c>
      <c r="H16" t="n">
        <v>1.155251141552511</v>
      </c>
    </row>
    <row r="17">
      <c r="A17" s="21" t="n">
        <v>42005</v>
      </c>
      <c r="B17" t="n">
        <v>0.5102739726027397</v>
      </c>
      <c r="C17" t="n">
        <v>9.223744292237443</v>
      </c>
      <c r="D17" t="n">
        <v>0.1746575342465753</v>
      </c>
      <c r="E17" t="n">
        <v>0.09703196347031963</v>
      </c>
      <c r="F17" t="n">
        <v>13.67808219178082</v>
      </c>
      <c r="G17" t="n">
        <v>4.16324200913242</v>
      </c>
      <c r="H17" t="n">
        <v>1.621004566210046</v>
      </c>
    </row>
    <row r="18">
      <c r="A18" s="21" t="n">
        <v>42370</v>
      </c>
      <c r="B18" t="n">
        <v>0.7468123861566485</v>
      </c>
      <c r="C18" t="n">
        <v>9.702868852459016</v>
      </c>
      <c r="D18" t="n">
        <v>0.1662112932604736</v>
      </c>
      <c r="E18" t="n">
        <v>0.1263661202185792</v>
      </c>
      <c r="F18" t="n">
        <v>14.11885245901639</v>
      </c>
      <c r="G18" t="n">
        <v>3.604280510018215</v>
      </c>
      <c r="H18" t="n">
        <v>1.602914389799636</v>
      </c>
    </row>
    <row r="19">
      <c r="A19" s="21" t="n">
        <v>42736</v>
      </c>
      <c r="B19" t="n">
        <v>0.6221461187214612</v>
      </c>
      <c r="C19" t="n">
        <v>10.66324200913242</v>
      </c>
      <c r="D19" t="n">
        <v>0.1963470319634703</v>
      </c>
      <c r="E19" t="n">
        <v>0.1906392694063927</v>
      </c>
      <c r="F19" t="n">
        <v>14.92123287671233</v>
      </c>
      <c r="G19" t="n">
        <v>2.562785388127854</v>
      </c>
      <c r="H19" t="n">
        <v>1.695205479452055</v>
      </c>
    </row>
    <row r="20">
      <c r="A20" s="21" t="n">
        <v>43101</v>
      </c>
      <c r="B20" t="n">
        <v>0.5114155251141552</v>
      </c>
      <c r="C20" t="n">
        <v>10.78310502283105</v>
      </c>
      <c r="D20" t="n">
        <v>0.1952054794520548</v>
      </c>
      <c r="E20" t="n">
        <v>0.3082191780821918</v>
      </c>
      <c r="F20" t="n">
        <v>15.31735159817352</v>
      </c>
      <c r="G20" t="n">
        <v>3.159817351598174</v>
      </c>
      <c r="H20" t="n">
        <v>1.178082191780822</v>
      </c>
    </row>
    <row r="21">
      <c r="A21" s="21" t="n">
        <v>43466</v>
      </c>
      <c r="B21" t="n">
        <v>0.6324200913242009</v>
      </c>
      <c r="C21" t="n">
        <v>10.63926940639269</v>
      </c>
      <c r="D21" t="n">
        <v>0.2157534246575342</v>
      </c>
      <c r="E21" t="n">
        <v>0.4589041095890411</v>
      </c>
      <c r="F21" t="n">
        <v>14.75342465753425</v>
      </c>
      <c r="G21" t="n">
        <v>3.689497716894977</v>
      </c>
      <c r="H21" t="n">
        <v>0.9098173515981735</v>
      </c>
    </row>
    <row r="22">
      <c r="A22" s="21" t="n">
        <v>43831</v>
      </c>
      <c r="B22" t="n">
        <v>0.3438069216757741</v>
      </c>
      <c r="C22" t="n">
        <v>11.61543715846994</v>
      </c>
      <c r="D22" t="n">
        <v>0.2629781420765027</v>
      </c>
      <c r="E22" t="n">
        <v>0.6910291438979964</v>
      </c>
      <c r="F22" t="n">
        <v>14.64139344262295</v>
      </c>
      <c r="G22" t="n">
        <v>3.579234972677596</v>
      </c>
      <c r="H22" t="n">
        <v>0.7411202185792349</v>
      </c>
    </row>
    <row r="23">
      <c r="A23" s="21" t="n">
        <v>44197</v>
      </c>
      <c r="B23" t="n">
        <v>0.3961187214611872</v>
      </c>
      <c r="C23" t="n">
        <v>12.62442922374429</v>
      </c>
      <c r="D23" t="n">
        <v>0.2591324200913242</v>
      </c>
      <c r="E23" t="n">
        <v>0.9098173515981735</v>
      </c>
      <c r="F23" t="n">
        <v>15.01027397260274</v>
      </c>
      <c r="G23" t="n">
        <v>3.172374429223744</v>
      </c>
      <c r="H23" t="n">
        <v>0.8504566210045662</v>
      </c>
    </row>
    <row r="24">
      <c r="A24" s="21" t="n">
        <v>44562</v>
      </c>
      <c r="B24" t="n">
        <v>0.6666666666666666</v>
      </c>
      <c r="C24" t="n">
        <v>13.04794520547945</v>
      </c>
      <c r="D24" t="n">
        <v>0.4086757990867581</v>
      </c>
      <c r="E24" t="n">
        <v>1.219178082191781</v>
      </c>
      <c r="F24" t="n">
        <v>14.09931506849315</v>
      </c>
      <c r="G24" t="n">
        <v>2.711187214611872</v>
      </c>
      <c r="H24" t="n">
        <v>0.745433789954338</v>
      </c>
    </row>
    <row r="25">
      <c r="A25" s="21" t="n">
        <v>44927</v>
      </c>
      <c r="B25" t="n">
        <v>0.452054794520548</v>
      </c>
      <c r="C25" t="n">
        <v>13.00342465753424</v>
      </c>
      <c r="D25" t="n">
        <v>0.7123287671232876</v>
      </c>
      <c r="E25" t="n">
        <v>1.473744292237443</v>
      </c>
      <c r="F25" t="n">
        <v>13.88127853881278</v>
      </c>
      <c r="G25" t="n">
        <v>2.031963470319635</v>
      </c>
      <c r="H25" t="n">
        <v>0.6689497716894978</v>
      </c>
    </row>
    <row r="26">
      <c r="A26" s="21" t="n">
        <v>45292</v>
      </c>
      <c r="B26" t="n">
        <v>0.4792805100182149</v>
      </c>
      <c r="C26" t="n">
        <v>14.22928051001821</v>
      </c>
      <c r="D26" t="n">
        <v>1.176001821493625</v>
      </c>
      <c r="E26" t="n">
        <v>1.696265938069217</v>
      </c>
      <c r="F26" t="n">
        <v>13.16256830601093</v>
      </c>
      <c r="G26" t="n">
        <v>1.386612021857923</v>
      </c>
      <c r="H26" t="n">
        <v>0.7206284153005464</v>
      </c>
    </row>
    <row r="27">
      <c r="A27" s="21" t="n">
        <v>45658</v>
      </c>
      <c r="B27" t="n">
        <v>0.6312785388127854</v>
      </c>
      <c r="C27" t="n">
        <v>16.05479452054794</v>
      </c>
      <c r="D27" t="n">
        <v>1.36986301369863</v>
      </c>
      <c r="E27" t="n">
        <v>1.842465753424658</v>
      </c>
      <c r="F27" t="n">
        <v>11.93493150684932</v>
      </c>
      <c r="G27" t="n">
        <v>0.3710045662100457</v>
      </c>
      <c r="H27" t="n">
        <v>0.7728310502283104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1" t="n">
        <v>36526</v>
      </c>
      <c r="B2" t="n">
        <v>2.5</v>
      </c>
      <c r="C2" t="n">
        <v>9.9</v>
      </c>
      <c r="D2" t="n">
        <v>0</v>
      </c>
      <c r="E2" t="n">
        <v>0</v>
      </c>
      <c r="F2" t="n">
        <v>48.8</v>
      </c>
      <c r="G2" t="n">
        <v>20.8</v>
      </c>
      <c r="H2" t="n">
        <v>18</v>
      </c>
    </row>
    <row r="3">
      <c r="A3" s="21" t="n">
        <v>36892</v>
      </c>
      <c r="B3" t="n">
        <v>2.7</v>
      </c>
      <c r="C3" t="n">
        <v>11.3</v>
      </c>
      <c r="D3" t="n">
        <v>0</v>
      </c>
      <c r="E3" t="n">
        <v>0</v>
      </c>
      <c r="F3" t="n">
        <v>52.2</v>
      </c>
      <c r="G3" t="n">
        <v>18.8</v>
      </c>
      <c r="H3" t="n">
        <v>15</v>
      </c>
    </row>
    <row r="4">
      <c r="A4" s="21" t="n">
        <v>37257</v>
      </c>
      <c r="B4" t="n">
        <v>1.4</v>
      </c>
      <c r="C4" t="n">
        <v>13.6</v>
      </c>
      <c r="D4" t="n">
        <v>0</v>
      </c>
      <c r="E4" t="n">
        <v>0</v>
      </c>
      <c r="F4" t="n">
        <v>53.3</v>
      </c>
      <c r="G4" t="n">
        <v>19.9</v>
      </c>
      <c r="H4" t="n">
        <v>11.7</v>
      </c>
    </row>
    <row r="5">
      <c r="A5" s="21" t="n">
        <v>37622</v>
      </c>
      <c r="B5" t="n">
        <v>1.4</v>
      </c>
      <c r="C5" t="n">
        <v>14</v>
      </c>
      <c r="D5" t="n">
        <v>0</v>
      </c>
      <c r="E5" t="n">
        <v>0</v>
      </c>
      <c r="F5" t="n">
        <v>55.5</v>
      </c>
      <c r="G5" t="n">
        <v>18.6</v>
      </c>
      <c r="H5" t="n">
        <v>10.4</v>
      </c>
    </row>
    <row r="6">
      <c r="A6" s="21" t="n">
        <v>37987</v>
      </c>
      <c r="B6" t="n">
        <v>1.5</v>
      </c>
      <c r="C6" t="n">
        <v>17</v>
      </c>
      <c r="D6" t="n">
        <v>0</v>
      </c>
      <c r="E6" t="n">
        <v>0</v>
      </c>
      <c r="F6" t="n">
        <v>54.3</v>
      </c>
      <c r="G6" t="n">
        <v>18.1</v>
      </c>
      <c r="H6" t="n">
        <v>9.1</v>
      </c>
    </row>
    <row r="7">
      <c r="A7" s="21" t="n">
        <v>38353</v>
      </c>
      <c r="B7" t="n">
        <v>1.8</v>
      </c>
      <c r="C7" t="n">
        <v>17.6</v>
      </c>
      <c r="D7" t="n">
        <v>0</v>
      </c>
      <c r="E7" t="n">
        <v>0</v>
      </c>
      <c r="F7" t="n">
        <v>54.4</v>
      </c>
      <c r="G7" t="n">
        <v>17.6</v>
      </c>
      <c r="H7" t="n">
        <v>8.6</v>
      </c>
    </row>
    <row r="8">
      <c r="A8" s="21" t="n">
        <v>38718</v>
      </c>
      <c r="B8" t="n">
        <v>1.7</v>
      </c>
      <c r="C8" t="n">
        <v>17.5</v>
      </c>
      <c r="D8" t="n">
        <v>0.1</v>
      </c>
      <c r="E8" t="n">
        <v>0</v>
      </c>
      <c r="F8" t="n">
        <v>54.2</v>
      </c>
      <c r="G8" t="n">
        <v>16.9</v>
      </c>
      <c r="H8" t="n">
        <v>9.5</v>
      </c>
    </row>
    <row r="9">
      <c r="A9" s="21" t="n">
        <v>39083</v>
      </c>
      <c r="B9" t="n">
        <v>1.8</v>
      </c>
      <c r="C9" t="n">
        <v>19.1</v>
      </c>
      <c r="D9" t="n">
        <v>0.2</v>
      </c>
      <c r="E9" t="n">
        <v>0</v>
      </c>
      <c r="F9" t="n">
        <v>54.4</v>
      </c>
      <c r="G9" t="n">
        <v>16.7</v>
      </c>
      <c r="H9" t="n">
        <v>7.9</v>
      </c>
    </row>
    <row r="10">
      <c r="A10" s="21" t="n">
        <v>39448</v>
      </c>
      <c r="B10" t="n">
        <v>1.8</v>
      </c>
      <c r="C10" t="n">
        <v>20.9</v>
      </c>
      <c r="D10" t="n">
        <v>0.2</v>
      </c>
      <c r="E10" t="n">
        <v>0</v>
      </c>
      <c r="F10" t="n">
        <v>52.7</v>
      </c>
      <c r="G10" t="n">
        <v>17.1</v>
      </c>
      <c r="H10" t="n">
        <v>7.2</v>
      </c>
    </row>
    <row r="11">
      <c r="A11" s="21" t="n">
        <v>39814</v>
      </c>
      <c r="B11" t="n">
        <v>1.6</v>
      </c>
      <c r="C11" t="n">
        <v>21.1</v>
      </c>
      <c r="D11" t="n">
        <v>0.3</v>
      </c>
      <c r="E11" t="n">
        <v>0</v>
      </c>
      <c r="F11" t="n">
        <v>53.9</v>
      </c>
      <c r="G11" t="n">
        <v>18.1</v>
      </c>
      <c r="H11" t="n">
        <v>5</v>
      </c>
    </row>
    <row r="12">
      <c r="A12" s="21" t="n">
        <v>40179</v>
      </c>
      <c r="B12" t="n">
        <v>1.7</v>
      </c>
      <c r="C12" t="n">
        <v>25</v>
      </c>
      <c r="D12" t="n">
        <v>0.4</v>
      </c>
      <c r="E12" t="n">
        <v>0</v>
      </c>
      <c r="F12" t="n">
        <v>50.7</v>
      </c>
      <c r="G12" t="n">
        <v>16.9</v>
      </c>
      <c r="H12" t="n">
        <v>5.4</v>
      </c>
    </row>
    <row r="13">
      <c r="A13" s="21" t="n">
        <v>40544</v>
      </c>
      <c r="B13" t="n">
        <v>1.6</v>
      </c>
      <c r="C13" t="n">
        <v>26</v>
      </c>
      <c r="D13" t="n">
        <v>0.6</v>
      </c>
      <c r="E13" t="n">
        <v>0</v>
      </c>
      <c r="F13" t="n">
        <v>50.5</v>
      </c>
      <c r="G13" t="n">
        <v>16.7</v>
      </c>
      <c r="H13" t="n">
        <v>4.6</v>
      </c>
    </row>
    <row r="14">
      <c r="A14" s="21" t="n">
        <v>40909</v>
      </c>
      <c r="B14" t="n">
        <v>2.3</v>
      </c>
      <c r="C14" t="n">
        <v>27.1</v>
      </c>
      <c r="D14" t="n">
        <v>0.6</v>
      </c>
      <c r="E14" t="n">
        <v>0.1</v>
      </c>
      <c r="F14" t="n">
        <v>50</v>
      </c>
      <c r="G14" t="n">
        <v>16.1</v>
      </c>
      <c r="H14" t="n">
        <v>3.8</v>
      </c>
    </row>
    <row r="15">
      <c r="A15" s="21" t="n">
        <v>41275</v>
      </c>
      <c r="B15" t="n">
        <v>2.1</v>
      </c>
      <c r="C15" t="n">
        <v>27.8</v>
      </c>
      <c r="D15" t="n">
        <v>0.6</v>
      </c>
      <c r="E15" t="n">
        <v>0.1</v>
      </c>
      <c r="F15" t="n">
        <v>49.3</v>
      </c>
      <c r="G15" t="n">
        <v>16.5</v>
      </c>
      <c r="H15" t="n">
        <v>3.5</v>
      </c>
    </row>
    <row r="16">
      <c r="A16" s="21" t="n">
        <v>41640</v>
      </c>
      <c r="B16" t="n">
        <v>1.7</v>
      </c>
      <c r="C16" t="n">
        <v>28.8</v>
      </c>
      <c r="D16" t="n">
        <v>0.6</v>
      </c>
      <c r="E16" t="n">
        <v>0.2</v>
      </c>
      <c r="F16" t="n">
        <v>48.6</v>
      </c>
      <c r="G16" t="n">
        <v>16.3</v>
      </c>
      <c r="H16" t="n">
        <v>3.9</v>
      </c>
    </row>
    <row r="17">
      <c r="A17" s="21" t="n">
        <v>42005</v>
      </c>
      <c r="B17" t="n">
        <v>1.7</v>
      </c>
      <c r="C17" t="n">
        <v>31.3</v>
      </c>
      <c r="D17" t="n">
        <v>0.6</v>
      </c>
      <c r="E17" t="n">
        <v>0.3</v>
      </c>
      <c r="F17" t="n">
        <v>46.4</v>
      </c>
      <c r="G17" t="n">
        <v>14.1</v>
      </c>
      <c r="H17" t="n">
        <v>5.5</v>
      </c>
    </row>
    <row r="18">
      <c r="A18" s="21" t="n">
        <v>42370</v>
      </c>
      <c r="B18" t="n">
        <v>2.5</v>
      </c>
      <c r="C18" t="n">
        <v>32.3</v>
      </c>
      <c r="D18" t="n">
        <v>0.6</v>
      </c>
      <c r="E18" t="n">
        <v>0.4</v>
      </c>
      <c r="F18" t="n">
        <v>47</v>
      </c>
      <c r="G18" t="n">
        <v>12</v>
      </c>
      <c r="H18" t="n">
        <v>5.3</v>
      </c>
    </row>
    <row r="19">
      <c r="A19" s="21" t="n">
        <v>42736</v>
      </c>
      <c r="B19" t="n">
        <v>2</v>
      </c>
      <c r="C19" t="n">
        <v>34.6</v>
      </c>
      <c r="D19" t="n">
        <v>0.6</v>
      </c>
      <c r="E19" t="n">
        <v>0.6</v>
      </c>
      <c r="F19" t="n">
        <v>48.4</v>
      </c>
      <c r="G19" t="n">
        <v>8.300000000000001</v>
      </c>
      <c r="H19" t="n">
        <v>5.5</v>
      </c>
    </row>
    <row r="20">
      <c r="A20" s="21" t="n">
        <v>43101</v>
      </c>
      <c r="B20" t="n">
        <v>1.6</v>
      </c>
      <c r="C20" t="n">
        <v>34.3</v>
      </c>
      <c r="D20" t="n">
        <v>0.6</v>
      </c>
      <c r="E20" t="n">
        <v>1</v>
      </c>
      <c r="F20" t="n">
        <v>48.7</v>
      </c>
      <c r="G20" t="n">
        <v>10</v>
      </c>
      <c r="H20" t="n">
        <v>3.7</v>
      </c>
    </row>
    <row r="21">
      <c r="A21" s="21" t="n">
        <v>43466</v>
      </c>
      <c r="B21" t="n">
        <v>2</v>
      </c>
      <c r="C21" t="n">
        <v>34</v>
      </c>
      <c r="D21" t="n">
        <v>0.7</v>
      </c>
      <c r="E21" t="n">
        <v>1.5</v>
      </c>
      <c r="F21" t="n">
        <v>47.1</v>
      </c>
      <c r="G21" t="n">
        <v>11.8</v>
      </c>
      <c r="H21" t="n">
        <v>2.9</v>
      </c>
    </row>
    <row r="22">
      <c r="A22" s="21" t="n">
        <v>43831</v>
      </c>
      <c r="B22" t="n">
        <v>1.1</v>
      </c>
      <c r="C22" t="n">
        <v>36.4</v>
      </c>
      <c r="D22" t="n">
        <v>0.8</v>
      </c>
      <c r="E22" t="n">
        <v>2.2</v>
      </c>
      <c r="F22" t="n">
        <v>45.9</v>
      </c>
      <c r="G22" t="n">
        <v>11.2</v>
      </c>
      <c r="H22" t="n">
        <v>2.3</v>
      </c>
    </row>
    <row r="23">
      <c r="A23" s="21" t="n">
        <v>44197</v>
      </c>
      <c r="B23" t="n">
        <v>1.2</v>
      </c>
      <c r="C23" t="n">
        <v>38</v>
      </c>
      <c r="D23" t="n">
        <v>0.8</v>
      </c>
      <c r="E23" t="n">
        <v>2.7</v>
      </c>
      <c r="F23" t="n">
        <v>45.2</v>
      </c>
      <c r="G23" t="n">
        <v>9.5</v>
      </c>
      <c r="H23" t="n">
        <v>2.6</v>
      </c>
    </row>
    <row r="24">
      <c r="A24" s="21" t="n">
        <v>44562</v>
      </c>
      <c r="B24" t="n">
        <v>2</v>
      </c>
      <c r="C24" t="n">
        <v>39.7</v>
      </c>
      <c r="D24" t="n">
        <v>1.2</v>
      </c>
      <c r="E24" t="n">
        <v>3.7</v>
      </c>
      <c r="F24" t="n">
        <v>42.9</v>
      </c>
      <c r="G24" t="n">
        <v>8.199999999999999</v>
      </c>
      <c r="H24" t="n">
        <v>2.3</v>
      </c>
    </row>
    <row r="25">
      <c r="A25" s="21" t="n">
        <v>44927</v>
      </c>
      <c r="B25" t="n">
        <v>1.4</v>
      </c>
      <c r="C25" t="n">
        <v>40.4</v>
      </c>
      <c r="D25" t="n">
        <v>2.2</v>
      </c>
      <c r="E25" t="n">
        <v>4.6</v>
      </c>
      <c r="F25" t="n">
        <v>43.1</v>
      </c>
      <c r="G25" t="n">
        <v>6.3</v>
      </c>
      <c r="H25" t="n">
        <v>2.1</v>
      </c>
    </row>
    <row r="26">
      <c r="A26" s="21" t="n">
        <v>45292</v>
      </c>
      <c r="B26" t="n">
        <v>1.5</v>
      </c>
      <c r="C26" t="n">
        <v>43.3</v>
      </c>
      <c r="D26" t="n">
        <v>3.6</v>
      </c>
      <c r="E26" t="n">
        <v>5.2</v>
      </c>
      <c r="F26" t="n">
        <v>40.1</v>
      </c>
      <c r="G26" t="n">
        <v>4.2</v>
      </c>
      <c r="H26" t="n">
        <v>2.2</v>
      </c>
    </row>
    <row r="27">
      <c r="A27" s="21" t="n">
        <v>45658</v>
      </c>
      <c r="B27" t="n">
        <v>1.9</v>
      </c>
      <c r="C27" t="n">
        <v>48.7</v>
      </c>
      <c r="D27" t="n">
        <v>4.2</v>
      </c>
      <c r="E27" t="n">
        <v>5.6</v>
      </c>
      <c r="F27" t="n">
        <v>36.2</v>
      </c>
      <c r="G27" t="n">
        <v>1.1</v>
      </c>
      <c r="H27" t="n">
        <v>2.3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Consumption</t>
        </is>
      </c>
    </row>
    <row r="2">
      <c r="A2" s="21" t="n">
        <v>32874</v>
      </c>
      <c r="B2" t="n">
        <v>2.1</v>
      </c>
    </row>
    <row r="3">
      <c r="A3" s="21" t="n">
        <v>33239</v>
      </c>
      <c r="B3" t="n">
        <v>3.1</v>
      </c>
    </row>
    <row r="4">
      <c r="A4" s="21" t="n">
        <v>33604</v>
      </c>
      <c r="B4" t="n">
        <v>3.1</v>
      </c>
    </row>
    <row r="5">
      <c r="A5" s="21" t="n">
        <v>33970</v>
      </c>
      <c r="B5" t="n">
        <v>3.2</v>
      </c>
    </row>
    <row r="6">
      <c r="A6" s="21" t="n">
        <v>34335</v>
      </c>
      <c r="B6" t="n">
        <v>3.9</v>
      </c>
    </row>
    <row r="7">
      <c r="A7" s="21" t="n">
        <v>34700</v>
      </c>
      <c r="B7" t="n">
        <v>4.3</v>
      </c>
    </row>
    <row r="8">
      <c r="A8" s="21" t="n">
        <v>35065</v>
      </c>
      <c r="B8" t="n">
        <v>4.4</v>
      </c>
    </row>
    <row r="9">
      <c r="A9" s="21" t="n">
        <v>35431</v>
      </c>
      <c r="B9" t="n">
        <v>5.2</v>
      </c>
    </row>
    <row r="10">
      <c r="A10" s="21" t="n">
        <v>35796</v>
      </c>
      <c r="B10" t="n">
        <v>6.2</v>
      </c>
    </row>
    <row r="11">
      <c r="A11" s="21" t="n">
        <v>36161</v>
      </c>
      <c r="B11" t="n">
        <v>6.3</v>
      </c>
    </row>
    <row r="12">
      <c r="A12" s="21" t="n">
        <v>36526</v>
      </c>
      <c r="B12" t="n">
        <v>6.8</v>
      </c>
    </row>
    <row r="13">
      <c r="A13" s="21" t="n">
        <v>36892</v>
      </c>
      <c r="B13" t="n">
        <v>7.3</v>
      </c>
    </row>
    <row r="14">
      <c r="A14" s="21" t="n">
        <v>37257</v>
      </c>
      <c r="B14" t="n">
        <v>8.199999999999999</v>
      </c>
    </row>
    <row r="15">
      <c r="A15" s="21" t="n">
        <v>37622</v>
      </c>
      <c r="B15" t="n">
        <v>8.4</v>
      </c>
    </row>
    <row r="16">
      <c r="A16" s="21" t="n">
        <v>37987</v>
      </c>
      <c r="B16" t="n">
        <v>10.2</v>
      </c>
    </row>
    <row r="17">
      <c r="A17" s="21" t="n">
        <v>38353</v>
      </c>
      <c r="B17" t="n">
        <v>10.3</v>
      </c>
    </row>
    <row r="18">
      <c r="A18" s="21" t="n">
        <v>38718</v>
      </c>
      <c r="B18" t="n">
        <v>11.1</v>
      </c>
    </row>
    <row r="19">
      <c r="A19" s="21" t="n">
        <v>39083</v>
      </c>
      <c r="B19" t="n">
        <v>11.7</v>
      </c>
    </row>
    <row r="20">
      <c r="A20" s="21" t="n">
        <v>39448</v>
      </c>
      <c r="B20" t="n">
        <v>12.8</v>
      </c>
    </row>
    <row r="21">
      <c r="A21" s="21" t="n">
        <v>39814</v>
      </c>
      <c r="B21" t="n">
        <v>12.5</v>
      </c>
    </row>
    <row r="22">
      <c r="A22" s="21" t="n">
        <v>40179</v>
      </c>
      <c r="B22" t="n">
        <v>15.5</v>
      </c>
    </row>
    <row r="23">
      <c r="A23" s="21" t="n">
        <v>40544</v>
      </c>
      <c r="B23" t="n">
        <v>17</v>
      </c>
    </row>
    <row r="24">
      <c r="A24" s="21" t="n">
        <v>40909</v>
      </c>
      <c r="B24" t="n">
        <v>17.9</v>
      </c>
    </row>
    <row r="25">
      <c r="A25" s="21" t="n">
        <v>41275</v>
      </c>
      <c r="B25" t="n">
        <v>17.9</v>
      </c>
    </row>
    <row r="26">
      <c r="A26" s="21" t="n">
        <v>41640</v>
      </c>
      <c r="B26" t="n">
        <v>18.9</v>
      </c>
    </row>
    <row r="27">
      <c r="A27" s="21" t="n">
        <v>42005</v>
      </c>
      <c r="B27" t="n">
        <v>20.2</v>
      </c>
    </row>
    <row r="28">
      <c r="A28" s="21" t="n">
        <v>42370</v>
      </c>
      <c r="B28" t="n">
        <v>21</v>
      </c>
    </row>
    <row r="29">
      <c r="A29" s="21" t="n">
        <v>42736</v>
      </c>
      <c r="B29" t="n">
        <v>23.2</v>
      </c>
    </row>
    <row r="30">
      <c r="A30" s="21" t="n">
        <v>43101</v>
      </c>
      <c r="B30" t="n">
        <v>23.7</v>
      </c>
    </row>
    <row r="31">
      <c r="A31" s="21" t="n">
        <v>43466</v>
      </c>
      <c r="B31" t="n">
        <v>23.3</v>
      </c>
    </row>
    <row r="32">
      <c r="A32" s="21" t="n">
        <v>43831</v>
      </c>
      <c r="B32" t="n">
        <v>24.9</v>
      </c>
    </row>
    <row r="33">
      <c r="A33" s="21" t="n">
        <v>44197</v>
      </c>
      <c r="B33" t="n">
        <v>27.3</v>
      </c>
    </row>
    <row r="34">
      <c r="A34" s="21" t="n">
        <v>44562</v>
      </c>
      <c r="B34" t="n">
        <v>28.1</v>
      </c>
    </row>
    <row r="35">
      <c r="A35" s="21" t="n">
        <v>44927</v>
      </c>
      <c r="B35" t="n">
        <v>27.9</v>
      </c>
    </row>
    <row r="36">
      <c r="A36" s="21" t="n">
        <v>45292</v>
      </c>
      <c r="B36" t="n">
        <v>29.6</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Taiwan</t>
        </is>
      </c>
    </row>
    <row r="2">
      <c r="A2" s="21" t="n">
        <v>36526</v>
      </c>
      <c r="B2" t="n">
        <v>184.84</v>
      </c>
    </row>
    <row r="3">
      <c r="A3" s="21" t="n">
        <v>36892</v>
      </c>
      <c r="B3" t="n">
        <v>188.53</v>
      </c>
    </row>
    <row r="4">
      <c r="A4" s="21" t="n">
        <v>37257</v>
      </c>
      <c r="B4" t="n">
        <v>198.84</v>
      </c>
    </row>
    <row r="5">
      <c r="A5" s="21" t="n">
        <v>37622</v>
      </c>
      <c r="B5" t="n">
        <v>209.06</v>
      </c>
    </row>
    <row r="6">
      <c r="A6" s="21" t="n">
        <v>37987</v>
      </c>
      <c r="B6" t="n">
        <v>218.41</v>
      </c>
    </row>
    <row r="7">
      <c r="A7" s="21" t="n">
        <v>38353</v>
      </c>
      <c r="B7" t="n">
        <v>227.5</v>
      </c>
    </row>
    <row r="8">
      <c r="A8" s="21" t="n">
        <v>38718</v>
      </c>
      <c r="B8" t="n">
        <v>235.54</v>
      </c>
    </row>
    <row r="9">
      <c r="A9" s="21" t="n">
        <v>39083</v>
      </c>
      <c r="B9" t="n">
        <v>243.11</v>
      </c>
    </row>
    <row r="10">
      <c r="A10" s="21" t="n">
        <v>39448</v>
      </c>
      <c r="B10" t="n">
        <v>238.31</v>
      </c>
    </row>
    <row r="11">
      <c r="A11" s="21" t="n">
        <v>39814</v>
      </c>
      <c r="B11" t="n">
        <v>230.05</v>
      </c>
    </row>
    <row r="12">
      <c r="A12" s="21" t="n">
        <v>40179</v>
      </c>
      <c r="B12" t="n">
        <v>247.05</v>
      </c>
    </row>
    <row r="13">
      <c r="A13" s="21" t="n">
        <v>40544</v>
      </c>
      <c r="B13" t="n">
        <v>252.15</v>
      </c>
    </row>
    <row r="14">
      <c r="A14" s="21" t="n">
        <v>40909</v>
      </c>
      <c r="B14" t="n">
        <v>250.37</v>
      </c>
    </row>
    <row r="15">
      <c r="A15" s="21" t="n">
        <v>41275</v>
      </c>
      <c r="B15" t="n">
        <v>252.33</v>
      </c>
    </row>
    <row r="16">
      <c r="A16" s="21" t="n">
        <v>41640</v>
      </c>
      <c r="B16" t="n">
        <v>259.97</v>
      </c>
    </row>
    <row r="17">
      <c r="A17" s="21" t="n">
        <v>42005</v>
      </c>
      <c r="B17" t="n">
        <v>258.14</v>
      </c>
    </row>
    <row r="18">
      <c r="A18" s="21" t="n">
        <v>42370</v>
      </c>
      <c r="B18" t="n">
        <v>264.12</v>
      </c>
    </row>
    <row r="19">
      <c r="A19" s="21" t="n">
        <v>42736</v>
      </c>
      <c r="B19" t="n">
        <v>270.26</v>
      </c>
    </row>
    <row r="20">
      <c r="A20" s="21" t="n">
        <v>43101</v>
      </c>
      <c r="B20" t="n">
        <v>275.53</v>
      </c>
    </row>
    <row r="21">
      <c r="A21" s="21" t="n">
        <v>43466</v>
      </c>
      <c r="B21" t="n">
        <v>274.18</v>
      </c>
    </row>
    <row r="22">
      <c r="A22" s="21" t="n">
        <v>43831</v>
      </c>
      <c r="B22" t="n">
        <v>279.99</v>
      </c>
    </row>
    <row r="23">
      <c r="A23" s="21" t="n">
        <v>44197</v>
      </c>
      <c r="B23" t="n">
        <v>291.03</v>
      </c>
    </row>
    <row r="24">
      <c r="A24" s="21" t="n">
        <v>44562</v>
      </c>
      <c r="B24" t="n">
        <v>288.19</v>
      </c>
    </row>
    <row r="25">
      <c r="A25" s="21" t="n">
        <v>44927</v>
      </c>
      <c r="B25" t="n">
        <v>282.28</v>
      </c>
    </row>
    <row r="26">
      <c r="A26" s="21" t="n">
        <v>45292</v>
      </c>
      <c r="B26" t="n">
        <v>288.56</v>
      </c>
    </row>
    <row r="27">
      <c r="A27" s="21" t="n">
        <v>45658</v>
      </c>
      <c r="B27" t="n">
        <v>288.88</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Taiwan</t>
        </is>
      </c>
    </row>
    <row r="2">
      <c r="A2" s="21" t="n">
        <v>36526</v>
      </c>
      <c r="B2" t="n">
        <v>0</v>
      </c>
    </row>
    <row r="3">
      <c r="A3" s="21" t="n">
        <v>36892</v>
      </c>
      <c r="B3" t="n">
        <v>0</v>
      </c>
    </row>
    <row r="4">
      <c r="A4" s="21" t="n">
        <v>37257</v>
      </c>
      <c r="B4" t="n">
        <v>0</v>
      </c>
    </row>
    <row r="5">
      <c r="A5" s="21" t="n">
        <v>37622</v>
      </c>
      <c r="B5" t="n">
        <v>0</v>
      </c>
    </row>
    <row r="6">
      <c r="A6" s="21" t="n">
        <v>37987</v>
      </c>
      <c r="B6" t="n">
        <v>0</v>
      </c>
    </row>
    <row r="7">
      <c r="A7" s="21" t="n">
        <v>38353</v>
      </c>
      <c r="B7" t="n">
        <v>0</v>
      </c>
    </row>
    <row r="8">
      <c r="A8" s="21" t="n">
        <v>38718</v>
      </c>
      <c r="B8" t="n">
        <v>0.1</v>
      </c>
    </row>
    <row r="9">
      <c r="A9" s="21" t="n">
        <v>39083</v>
      </c>
      <c r="B9" t="n">
        <v>0.2</v>
      </c>
    </row>
    <row r="10">
      <c r="A10" s="21" t="n">
        <v>39448</v>
      </c>
      <c r="B10" t="n">
        <v>0.2</v>
      </c>
    </row>
    <row r="11">
      <c r="A11" s="21" t="n">
        <v>39814</v>
      </c>
      <c r="B11" t="n">
        <v>0.3</v>
      </c>
    </row>
    <row r="12">
      <c r="A12" s="21" t="n">
        <v>40179</v>
      </c>
      <c r="B12" t="n">
        <v>0.4</v>
      </c>
    </row>
    <row r="13">
      <c r="A13" s="21" t="n">
        <v>40544</v>
      </c>
      <c r="B13" t="n">
        <v>0.6</v>
      </c>
    </row>
    <row r="14">
      <c r="A14" s="21" t="n">
        <v>40909</v>
      </c>
      <c r="B14" t="n">
        <v>0.6</v>
      </c>
    </row>
    <row r="15">
      <c r="A15" s="21" t="n">
        <v>41275</v>
      </c>
      <c r="B15" t="n">
        <v>0.8</v>
      </c>
    </row>
    <row r="16">
      <c r="A16" s="21" t="n">
        <v>41640</v>
      </c>
      <c r="B16" t="n">
        <v>0.8</v>
      </c>
    </row>
    <row r="17">
      <c r="A17" s="21" t="n">
        <v>42005</v>
      </c>
      <c r="B17" t="n">
        <v>0.9</v>
      </c>
    </row>
    <row r="18">
      <c r="A18" s="21" t="n">
        <v>42370</v>
      </c>
      <c r="B18" t="n">
        <v>1</v>
      </c>
    </row>
    <row r="19">
      <c r="A19" s="21" t="n">
        <v>42736</v>
      </c>
      <c r="B19" t="n">
        <v>1.3</v>
      </c>
    </row>
    <row r="20">
      <c r="A20" s="21" t="n">
        <v>43101</v>
      </c>
      <c r="B20" t="n">
        <v>1.6</v>
      </c>
    </row>
    <row r="21">
      <c r="A21" s="21" t="n">
        <v>43466</v>
      </c>
      <c r="B21" t="n">
        <v>2.2</v>
      </c>
    </row>
    <row r="22">
      <c r="A22" s="21" t="n">
        <v>43831</v>
      </c>
      <c r="B22" t="n">
        <v>3</v>
      </c>
    </row>
    <row r="23">
      <c r="A23" s="21" t="n">
        <v>44197</v>
      </c>
      <c r="B23" t="n">
        <v>3.5</v>
      </c>
    </row>
    <row r="24">
      <c r="A24" s="21" t="n">
        <v>44562</v>
      </c>
      <c r="B24" t="n">
        <v>4.9</v>
      </c>
    </row>
    <row r="25">
      <c r="A25" s="21" t="n">
        <v>44927</v>
      </c>
      <c r="B25" t="n">
        <v>6.8</v>
      </c>
    </row>
    <row r="26">
      <c r="A26" s="21" t="n">
        <v>45292</v>
      </c>
      <c r="B26" t="n">
        <v>8.699999999999999</v>
      </c>
    </row>
    <row r="27">
      <c r="A27" s="21" t="n">
        <v>45658</v>
      </c>
      <c r="B27" t="n">
        <v>9.699999999999999</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Taiwan</t>
        </is>
      </c>
    </row>
    <row r="2">
      <c r="A2" s="21" t="n">
        <v>32874</v>
      </c>
      <c r="B2" t="n">
        <v>2.1</v>
      </c>
    </row>
    <row r="3">
      <c r="A3" s="21" t="n">
        <v>33239</v>
      </c>
      <c r="B3" t="n">
        <v>3.1</v>
      </c>
    </row>
    <row r="4">
      <c r="A4" s="21" t="n">
        <v>33604</v>
      </c>
      <c r="B4" t="n">
        <v>3.1</v>
      </c>
    </row>
    <row r="5">
      <c r="A5" s="21" t="n">
        <v>33970</v>
      </c>
      <c r="B5" t="n">
        <v>3.2</v>
      </c>
    </row>
    <row r="6">
      <c r="A6" s="21" t="n">
        <v>34335</v>
      </c>
      <c r="B6" t="n">
        <v>3.9</v>
      </c>
    </row>
    <row r="7">
      <c r="A7" s="21" t="n">
        <v>34700</v>
      </c>
      <c r="B7" t="n">
        <v>4.3</v>
      </c>
    </row>
    <row r="8">
      <c r="A8" s="21" t="n">
        <v>35065</v>
      </c>
      <c r="B8" t="n">
        <v>4.4</v>
      </c>
    </row>
    <row r="9">
      <c r="A9" s="21" t="n">
        <v>35431</v>
      </c>
      <c r="B9" t="n">
        <v>5.2</v>
      </c>
    </row>
    <row r="10">
      <c r="A10" s="21" t="n">
        <v>35796</v>
      </c>
      <c r="B10" t="n">
        <v>6.2</v>
      </c>
    </row>
    <row r="11">
      <c r="A11" s="21" t="n">
        <v>36161</v>
      </c>
      <c r="B11" t="n">
        <v>6.3</v>
      </c>
    </row>
    <row r="12">
      <c r="A12" s="21" t="n">
        <v>36526</v>
      </c>
      <c r="B12" t="n">
        <v>6.8</v>
      </c>
    </row>
    <row r="13">
      <c r="A13" s="21" t="n">
        <v>36892</v>
      </c>
      <c r="B13" t="n">
        <v>7.3</v>
      </c>
    </row>
    <row r="14">
      <c r="A14" s="21" t="n">
        <v>37257</v>
      </c>
      <c r="B14" t="n">
        <v>8.199999999999999</v>
      </c>
    </row>
    <row r="15">
      <c r="A15" s="21" t="n">
        <v>37622</v>
      </c>
      <c r="B15" t="n">
        <v>8.4</v>
      </c>
    </row>
    <row r="16">
      <c r="A16" s="21" t="n">
        <v>37987</v>
      </c>
      <c r="B16" t="n">
        <v>10.2</v>
      </c>
    </row>
    <row r="17">
      <c r="A17" s="21" t="n">
        <v>38353</v>
      </c>
      <c r="B17" t="n">
        <v>10.3</v>
      </c>
    </row>
    <row r="18">
      <c r="A18" s="21" t="n">
        <v>38718</v>
      </c>
      <c r="B18" t="n">
        <v>11.1</v>
      </c>
    </row>
    <row r="19">
      <c r="A19" s="21" t="n">
        <v>39083</v>
      </c>
      <c r="B19" t="n">
        <v>11.7</v>
      </c>
    </row>
    <row r="20">
      <c r="A20" s="21" t="n">
        <v>39448</v>
      </c>
      <c r="B20" t="n">
        <v>12.8</v>
      </c>
    </row>
    <row r="21">
      <c r="A21" s="21" t="n">
        <v>39814</v>
      </c>
      <c r="B21" t="n">
        <v>12.5</v>
      </c>
    </row>
    <row r="22">
      <c r="A22" s="21" t="n">
        <v>40179</v>
      </c>
      <c r="B22" t="n">
        <v>15.5</v>
      </c>
    </row>
    <row r="23">
      <c r="A23" s="21" t="n">
        <v>40544</v>
      </c>
      <c r="B23" t="n">
        <v>17</v>
      </c>
    </row>
    <row r="24">
      <c r="A24" s="21" t="n">
        <v>40909</v>
      </c>
      <c r="B24" t="n">
        <v>17.9</v>
      </c>
    </row>
    <row r="25">
      <c r="A25" s="21" t="n">
        <v>41275</v>
      </c>
      <c r="B25" t="n">
        <v>17.9</v>
      </c>
    </row>
    <row r="26">
      <c r="A26" s="21" t="n">
        <v>41640</v>
      </c>
      <c r="B26" t="n">
        <v>18.9</v>
      </c>
    </row>
    <row r="27">
      <c r="A27" s="21" t="n">
        <v>42005</v>
      </c>
      <c r="B27" t="n">
        <v>20.2</v>
      </c>
    </row>
    <row r="28">
      <c r="A28" s="21" t="n">
        <v>42370</v>
      </c>
      <c r="B28" t="n">
        <v>21</v>
      </c>
    </row>
    <row r="29">
      <c r="A29" s="21" t="n">
        <v>42736</v>
      </c>
      <c r="B29" t="n">
        <v>23.2</v>
      </c>
    </row>
    <row r="30">
      <c r="A30" s="21" t="n">
        <v>43101</v>
      </c>
      <c r="B30" t="n">
        <v>23.7</v>
      </c>
    </row>
    <row r="31">
      <c r="A31" s="21" t="n">
        <v>43466</v>
      </c>
      <c r="B31" t="n">
        <v>23.3</v>
      </c>
    </row>
    <row r="32">
      <c r="A32" s="21" t="n">
        <v>43831</v>
      </c>
      <c r="B32" t="n">
        <v>24.9</v>
      </c>
    </row>
    <row r="33">
      <c r="A33" s="21" t="n">
        <v>44197</v>
      </c>
      <c r="B33" t="n">
        <v>27.3</v>
      </c>
    </row>
    <row r="34">
      <c r="A34" s="21" t="n">
        <v>44562</v>
      </c>
      <c r="B34" t="n">
        <v>28.1</v>
      </c>
    </row>
    <row r="35">
      <c r="A35" s="21" t="n">
        <v>44927</v>
      </c>
      <c r="B35" t="n">
        <v>27.9</v>
      </c>
    </row>
    <row r="36">
      <c r="A36" s="21" t="n">
        <v>45292</v>
      </c>
      <c r="B36" t="n">
        <v>29.6</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Taiwan</t>
        </is>
      </c>
    </row>
    <row r="2">
      <c r="A2" s="21" t="n">
        <v>33239</v>
      </c>
      <c r="B2" t="n">
        <v>2044</v>
      </c>
    </row>
    <row r="3">
      <c r="A3" s="21" t="n">
        <v>33604</v>
      </c>
      <c r="B3" t="n">
        <v>1881</v>
      </c>
    </row>
    <row r="4">
      <c r="A4" s="21" t="n">
        <v>33970</v>
      </c>
      <c r="B4" t="n">
        <v>2040</v>
      </c>
    </row>
    <row r="5">
      <c r="A5" s="21" t="n">
        <v>34335</v>
      </c>
      <c r="B5" t="n">
        <v>2027</v>
      </c>
    </row>
    <row r="6">
      <c r="A6" s="21" t="n">
        <v>34700</v>
      </c>
      <c r="B6" t="n">
        <v>1936</v>
      </c>
    </row>
    <row r="7">
      <c r="A7" s="21" t="n">
        <v>35065</v>
      </c>
      <c r="B7" t="n">
        <v>1966</v>
      </c>
    </row>
    <row r="8">
      <c r="A8" s="21" t="n">
        <v>35431</v>
      </c>
      <c r="B8" t="n">
        <v>1952</v>
      </c>
    </row>
    <row r="9">
      <c r="A9" s="21" t="n">
        <v>35796</v>
      </c>
      <c r="B9" t="n">
        <v>2256</v>
      </c>
    </row>
    <row r="10">
      <c r="A10" s="21" t="n">
        <v>36161</v>
      </c>
      <c r="B10" t="n">
        <v>2092</v>
      </c>
    </row>
    <row r="11">
      <c r="A11" s="21" t="n">
        <v>36526</v>
      </c>
      <c r="B11" t="n">
        <v>2081</v>
      </c>
    </row>
    <row r="12">
      <c r="A12" s="21" t="n">
        <v>36892</v>
      </c>
      <c r="B12" t="n">
        <v>2070</v>
      </c>
    </row>
    <row r="13">
      <c r="A13" s="21" t="n">
        <v>37257</v>
      </c>
      <c r="B13" t="n">
        <v>2184</v>
      </c>
    </row>
    <row r="14">
      <c r="A14" s="21" t="n">
        <v>37622</v>
      </c>
      <c r="B14" t="n">
        <v>2139</v>
      </c>
    </row>
    <row r="15">
      <c r="A15" s="21" t="n">
        <v>37987</v>
      </c>
      <c r="B15" t="n">
        <v>1985</v>
      </c>
    </row>
    <row r="16">
      <c r="A16" s="21" t="n">
        <v>38353</v>
      </c>
      <c r="B16" t="n">
        <v>2026</v>
      </c>
    </row>
    <row r="17">
      <c r="A17" s="21" t="n">
        <v>38718</v>
      </c>
      <c r="B17" t="n">
        <v>2165</v>
      </c>
    </row>
    <row r="18">
      <c r="A18" s="21" t="n">
        <v>39083</v>
      </c>
      <c r="B18" t="n">
        <v>2127</v>
      </c>
    </row>
    <row r="19">
      <c r="A19" s="21" t="n">
        <v>39448</v>
      </c>
      <c r="B19" t="n">
        <v>2093</v>
      </c>
    </row>
    <row r="20">
      <c r="A20" s="21" t="n">
        <v>39814</v>
      </c>
      <c r="B20" t="n">
        <v>2104</v>
      </c>
    </row>
    <row r="21">
      <c r="A21" s="21" t="n">
        <v>40179</v>
      </c>
      <c r="B21" t="n">
        <v>2074</v>
      </c>
    </row>
    <row r="22">
      <c r="A22" s="21" t="n">
        <v>40544</v>
      </c>
      <c r="B22" t="n">
        <v>1987</v>
      </c>
    </row>
    <row r="23">
      <c r="A23" s="21" t="n">
        <v>40909</v>
      </c>
      <c r="B23" t="n">
        <v>2053</v>
      </c>
    </row>
    <row r="24">
      <c r="A24" s="21" t="n">
        <v>41275</v>
      </c>
      <c r="B24" t="n">
        <v>2066</v>
      </c>
    </row>
    <row r="25">
      <c r="A25" s="21" t="n">
        <v>41640</v>
      </c>
      <c r="B25" t="n">
        <v>2119</v>
      </c>
    </row>
    <row r="26">
      <c r="A26" s="21" t="n">
        <v>42005</v>
      </c>
      <c r="B26" t="n">
        <v>2170</v>
      </c>
    </row>
    <row r="27">
      <c r="A27" s="21" t="n">
        <v>42370</v>
      </c>
      <c r="B27" t="n">
        <v>2265</v>
      </c>
    </row>
    <row r="28">
      <c r="A28" s="21" t="n">
        <v>42736</v>
      </c>
      <c r="B28" t="n">
        <v>2239</v>
      </c>
    </row>
    <row r="29">
      <c r="A29" s="21" t="n">
        <v>43101</v>
      </c>
      <c r="B29" t="n">
        <v>2234</v>
      </c>
    </row>
    <row r="30">
      <c r="A30" s="21" t="n">
        <v>43466</v>
      </c>
      <c r="B30" t="n">
        <v>2235</v>
      </c>
    </row>
    <row r="31">
      <c r="A31" s="21" t="n">
        <v>43831</v>
      </c>
      <c r="B31" t="n">
        <v>2324</v>
      </c>
    </row>
    <row r="32">
      <c r="A32" s="21" t="n">
        <v>44197</v>
      </c>
      <c r="B32" t="n">
        <v>2324</v>
      </c>
    </row>
    <row r="33">
      <c r="A33" s="21" t="n">
        <v>44562</v>
      </c>
      <c r="B33" t="n">
        <v>2316</v>
      </c>
    </row>
    <row r="34">
      <c r="A34" s="21" t="n">
        <v>44927</v>
      </c>
      <c r="B34" t="n">
        <v>2387</v>
      </c>
    </row>
    <row r="35">
      <c r="A35" s="21" t="n">
        <v>45292</v>
      </c>
      <c r="B35" t="n">
        <v>2479</v>
      </c>
    </row>
    <row r="36">
      <c r="A36" s="21" t="n">
        <v>45658</v>
      </c>
      <c r="B36" t="n">
        <v>2321</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Taiwan</t>
        </is>
      </c>
    </row>
    <row r="2">
      <c r="A2" s="21" t="n">
        <v>33239</v>
      </c>
      <c r="B2" t="n">
        <v>105</v>
      </c>
    </row>
    <row r="3">
      <c r="A3" s="21" t="n">
        <v>33604</v>
      </c>
      <c r="B3" t="n">
        <v>135</v>
      </c>
    </row>
    <row r="4">
      <c r="A4" s="21" t="n">
        <v>33970</v>
      </c>
      <c r="B4" t="n">
        <v>128</v>
      </c>
    </row>
    <row r="5">
      <c r="A5" s="21" t="n">
        <v>34335</v>
      </c>
      <c r="B5" t="n">
        <v>87</v>
      </c>
    </row>
    <row r="6">
      <c r="A6" s="21" t="n">
        <v>34700</v>
      </c>
      <c r="B6" t="n">
        <v>170</v>
      </c>
    </row>
    <row r="7">
      <c r="A7" s="21" t="n">
        <v>35065</v>
      </c>
      <c r="B7" t="n">
        <v>131</v>
      </c>
    </row>
    <row r="8">
      <c r="A8" s="21" t="n">
        <v>35431</v>
      </c>
      <c r="B8" t="n">
        <v>101</v>
      </c>
    </row>
    <row r="9">
      <c r="A9" s="21" t="n">
        <v>35796</v>
      </c>
      <c r="B9" t="n">
        <v>88</v>
      </c>
    </row>
    <row r="10">
      <c r="A10" s="21" t="n">
        <v>36161</v>
      </c>
      <c r="B10" t="n">
        <v>91</v>
      </c>
    </row>
    <row r="11">
      <c r="A11" s="21" t="n">
        <v>36526</v>
      </c>
      <c r="B11" t="n">
        <v>69</v>
      </c>
    </row>
    <row r="12">
      <c r="A12" s="21" t="n">
        <v>36892</v>
      </c>
      <c r="B12" t="n">
        <v>89</v>
      </c>
    </row>
    <row r="13">
      <c r="A13" s="21" t="n">
        <v>37257</v>
      </c>
      <c r="B13" t="n">
        <v>89</v>
      </c>
    </row>
    <row r="14">
      <c r="A14" s="21" t="n">
        <v>37622</v>
      </c>
      <c r="B14" t="n">
        <v>116</v>
      </c>
    </row>
    <row r="15">
      <c r="A15" s="21" t="n">
        <v>37987</v>
      </c>
      <c r="B15" t="n">
        <v>112</v>
      </c>
    </row>
    <row r="16">
      <c r="A16" s="21" t="n">
        <v>38353</v>
      </c>
      <c r="B16" t="n">
        <v>175</v>
      </c>
    </row>
    <row r="17">
      <c r="A17" s="21" t="n">
        <v>38718</v>
      </c>
      <c r="B17" t="n">
        <v>71</v>
      </c>
    </row>
    <row r="18">
      <c r="A18" s="21" t="n">
        <v>39083</v>
      </c>
      <c r="B18" t="n">
        <v>67</v>
      </c>
    </row>
    <row r="19">
      <c r="A19" s="21" t="n">
        <v>39448</v>
      </c>
      <c r="B19" t="n">
        <v>115</v>
      </c>
    </row>
    <row r="20">
      <c r="A20" s="21" t="n">
        <v>39814</v>
      </c>
      <c r="B20" t="n">
        <v>99</v>
      </c>
    </row>
    <row r="21">
      <c r="A21" s="21" t="n">
        <v>40179</v>
      </c>
      <c r="B21" t="n">
        <v>111</v>
      </c>
    </row>
    <row r="22">
      <c r="A22" s="21" t="n">
        <v>40544</v>
      </c>
      <c r="B22" t="n">
        <v>168</v>
      </c>
    </row>
    <row r="23">
      <c r="A23" s="21" t="n">
        <v>40909</v>
      </c>
      <c r="B23" t="n">
        <v>113</v>
      </c>
    </row>
    <row r="24">
      <c r="A24" s="21" t="n">
        <v>41275</v>
      </c>
      <c r="B24" t="n">
        <v>101</v>
      </c>
    </row>
    <row r="25">
      <c r="A25" s="21" t="n">
        <v>41640</v>
      </c>
      <c r="B25" t="n">
        <v>132</v>
      </c>
    </row>
    <row r="26">
      <c r="A26" s="21" t="n">
        <v>42005</v>
      </c>
      <c r="B26" t="n">
        <v>93</v>
      </c>
    </row>
    <row r="27">
      <c r="A27" s="21" t="n">
        <v>42370</v>
      </c>
      <c r="B27" t="n">
        <v>134</v>
      </c>
    </row>
    <row r="28">
      <c r="A28" s="21" t="n">
        <v>42736</v>
      </c>
      <c r="B28" t="n">
        <v>78</v>
      </c>
    </row>
    <row r="29">
      <c r="A29" s="21" t="n">
        <v>43101</v>
      </c>
      <c r="B29" t="n">
        <v>96</v>
      </c>
    </row>
    <row r="30">
      <c r="A30" s="21" t="n">
        <v>43466</v>
      </c>
      <c r="B30" t="n">
        <v>26</v>
      </c>
    </row>
    <row r="31">
      <c r="A31" s="21" t="n">
        <v>43831</v>
      </c>
      <c r="B31" t="n">
        <v>65</v>
      </c>
    </row>
    <row r="32">
      <c r="A32" s="21" t="n">
        <v>44197</v>
      </c>
      <c r="B32" t="n">
        <v>78</v>
      </c>
    </row>
    <row r="33">
      <c r="A33" s="21" t="n">
        <v>44562</v>
      </c>
      <c r="B33" t="n">
        <v>66</v>
      </c>
    </row>
    <row r="34">
      <c r="A34" s="21" t="n">
        <v>44927</v>
      </c>
      <c r="B34" t="n">
        <v>62</v>
      </c>
    </row>
    <row r="35">
      <c r="A35" s="21" t="n">
        <v>45292</v>
      </c>
      <c r="B35" t="n">
        <v>80</v>
      </c>
    </row>
    <row r="36">
      <c r="A36" s="21" t="n">
        <v>45658</v>
      </c>
      <c r="B36" t="n">
        <v>90</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1" t="n">
        <v>36526</v>
      </c>
      <c r="B2" t="n">
        <v>1.82</v>
      </c>
      <c r="C2" t="n">
        <v>6.41</v>
      </c>
      <c r="D2" t="n">
        <v>0</v>
      </c>
      <c r="E2" t="n">
        <v>0</v>
      </c>
      <c r="F2" t="n">
        <v>12.83</v>
      </c>
      <c r="G2" t="n">
        <v>5.14</v>
      </c>
      <c r="H2" t="n">
        <v>6.52</v>
      </c>
    </row>
    <row r="3">
      <c r="A3" s="21" t="n">
        <v>36892</v>
      </c>
      <c r="B3" t="n">
        <v>1.82</v>
      </c>
      <c r="C3" t="n">
        <v>6.41</v>
      </c>
      <c r="D3" t="n">
        <v>0</v>
      </c>
      <c r="E3" t="n">
        <v>0</v>
      </c>
      <c r="F3" t="n">
        <v>12.99</v>
      </c>
      <c r="G3" t="n">
        <v>5.14</v>
      </c>
      <c r="H3" t="n">
        <v>4.91</v>
      </c>
    </row>
    <row r="4">
      <c r="A4" s="21" t="n">
        <v>37257</v>
      </c>
      <c r="B4" t="n">
        <v>1.91</v>
      </c>
      <c r="C4" t="n">
        <v>7.01</v>
      </c>
      <c r="D4" t="n">
        <v>0.01</v>
      </c>
      <c r="E4" t="n">
        <v>0</v>
      </c>
      <c r="F4" t="n">
        <v>16.16</v>
      </c>
      <c r="G4" t="n">
        <v>5.14</v>
      </c>
      <c r="H4" t="n">
        <v>4.97</v>
      </c>
    </row>
    <row r="5">
      <c r="A5" s="21" t="n">
        <v>37622</v>
      </c>
      <c r="B5" t="n">
        <v>1.91</v>
      </c>
      <c r="C5" t="n">
        <v>8.44</v>
      </c>
      <c r="D5" t="n">
        <v>0.01</v>
      </c>
      <c r="E5" t="n">
        <v>0</v>
      </c>
      <c r="F5" t="n">
        <v>16.16</v>
      </c>
      <c r="G5" t="n">
        <v>5.14</v>
      </c>
      <c r="H5" t="n">
        <v>4.93</v>
      </c>
    </row>
    <row r="6">
      <c r="A6" s="21" t="n">
        <v>37987</v>
      </c>
      <c r="B6" t="n">
        <v>1.91</v>
      </c>
      <c r="C6" t="n">
        <v>9.91</v>
      </c>
      <c r="D6" t="n">
        <v>0.01</v>
      </c>
      <c r="E6" t="n">
        <v>0</v>
      </c>
      <c r="F6" t="n">
        <v>16.46</v>
      </c>
      <c r="G6" t="n">
        <v>5.14</v>
      </c>
      <c r="H6" t="n">
        <v>4.95</v>
      </c>
    </row>
    <row r="7">
      <c r="A7" s="21" t="n">
        <v>38353</v>
      </c>
      <c r="B7" t="n">
        <v>1.91</v>
      </c>
      <c r="C7" t="n">
        <v>9.91</v>
      </c>
      <c r="D7" t="n">
        <v>0.02</v>
      </c>
      <c r="E7" t="n">
        <v>0</v>
      </c>
      <c r="F7" t="n">
        <v>17.01</v>
      </c>
      <c r="G7" t="n">
        <v>5.14</v>
      </c>
      <c r="H7" t="n">
        <v>4.99</v>
      </c>
    </row>
    <row r="8">
      <c r="A8" s="21" t="n">
        <v>38718</v>
      </c>
      <c r="B8" t="n">
        <v>1.91</v>
      </c>
      <c r="C8" t="n">
        <v>11.4</v>
      </c>
      <c r="D8" t="n">
        <v>0.1</v>
      </c>
      <c r="E8" t="n">
        <v>0</v>
      </c>
      <c r="F8" t="n">
        <v>17.73</v>
      </c>
      <c r="G8" t="n">
        <v>5.14</v>
      </c>
      <c r="H8" t="n">
        <v>4.94</v>
      </c>
    </row>
    <row r="9">
      <c r="A9" s="21" t="n">
        <v>39083</v>
      </c>
      <c r="B9" t="n">
        <v>1.92</v>
      </c>
      <c r="C9" t="n">
        <v>12.84</v>
      </c>
      <c r="D9" t="n">
        <v>0.19</v>
      </c>
      <c r="E9" t="n">
        <v>0</v>
      </c>
      <c r="F9" t="n">
        <v>17.33</v>
      </c>
      <c r="G9" t="n">
        <v>5.14</v>
      </c>
      <c r="H9" t="n">
        <v>4.98</v>
      </c>
    </row>
    <row r="10">
      <c r="A10" s="21" t="n">
        <v>39448</v>
      </c>
      <c r="B10" t="n">
        <v>1.94</v>
      </c>
      <c r="C10" t="n">
        <v>13.57</v>
      </c>
      <c r="D10" t="n">
        <v>0.25</v>
      </c>
      <c r="E10" t="n">
        <v>0.01</v>
      </c>
      <c r="F10" t="n">
        <v>17.33</v>
      </c>
      <c r="G10" t="n">
        <v>5.14</v>
      </c>
      <c r="H10" t="n">
        <v>4.96</v>
      </c>
    </row>
    <row r="11">
      <c r="A11" s="21" t="n">
        <v>39814</v>
      </c>
      <c r="B11" t="n">
        <v>1.94</v>
      </c>
      <c r="C11" t="n">
        <v>14.78</v>
      </c>
      <c r="D11" t="n">
        <v>0.37</v>
      </c>
      <c r="E11" t="n">
        <v>0.01</v>
      </c>
      <c r="F11" t="n">
        <v>17.33</v>
      </c>
      <c r="G11" t="n">
        <v>5.14</v>
      </c>
      <c r="H11" t="n">
        <v>4.88</v>
      </c>
    </row>
    <row r="12">
      <c r="A12" s="21" t="n">
        <v>40179</v>
      </c>
      <c r="B12" t="n">
        <v>1.98</v>
      </c>
      <c r="C12" t="n">
        <v>14.78</v>
      </c>
      <c r="D12" t="n">
        <v>0.48</v>
      </c>
      <c r="E12" t="n">
        <v>0.03</v>
      </c>
      <c r="F12" t="n">
        <v>17.33</v>
      </c>
      <c r="G12" t="n">
        <v>5.14</v>
      </c>
      <c r="H12" t="n">
        <v>4.59</v>
      </c>
    </row>
    <row r="13">
      <c r="A13" s="21" t="n">
        <v>40544</v>
      </c>
      <c r="B13" t="n">
        <v>2.04</v>
      </c>
      <c r="C13" t="n">
        <v>14.78</v>
      </c>
      <c r="D13" t="n">
        <v>0.52</v>
      </c>
      <c r="E13" t="n">
        <v>0.13</v>
      </c>
      <c r="F13" t="n">
        <v>17.38</v>
      </c>
      <c r="G13" t="n">
        <v>5.14</v>
      </c>
      <c r="H13" t="n">
        <v>4.28</v>
      </c>
    </row>
    <row r="14">
      <c r="A14" s="21" t="n">
        <v>40909</v>
      </c>
      <c r="B14" t="n">
        <v>2.08</v>
      </c>
      <c r="C14" t="n">
        <v>14.78</v>
      </c>
      <c r="D14" t="n">
        <v>0.57</v>
      </c>
      <c r="E14" t="n">
        <v>0.23</v>
      </c>
      <c r="F14" t="n">
        <v>16.81</v>
      </c>
      <c r="G14" t="n">
        <v>5.14</v>
      </c>
      <c r="H14" t="n">
        <v>4.28</v>
      </c>
    </row>
    <row r="15">
      <c r="A15" s="21" t="n">
        <v>41275</v>
      </c>
      <c r="B15" t="n">
        <v>2.08</v>
      </c>
      <c r="C15" t="n">
        <v>14.78</v>
      </c>
      <c r="D15" t="n">
        <v>0.61</v>
      </c>
      <c r="E15" t="n">
        <v>0.41</v>
      </c>
      <c r="F15" t="n">
        <v>16.81</v>
      </c>
      <c r="G15" t="n">
        <v>5.14</v>
      </c>
      <c r="H15" t="n">
        <v>4.27</v>
      </c>
    </row>
    <row r="16">
      <c r="A16" s="21" t="n">
        <v>41640</v>
      </c>
      <c r="B16" t="n">
        <v>2.08</v>
      </c>
      <c r="C16" t="n">
        <v>14.78</v>
      </c>
      <c r="D16" t="n">
        <v>0.64</v>
      </c>
      <c r="E16" t="n">
        <v>0.64</v>
      </c>
      <c r="F16" t="n">
        <v>16.21</v>
      </c>
      <c r="G16" t="n">
        <v>5.14</v>
      </c>
      <c r="H16" t="n">
        <v>4.23</v>
      </c>
    </row>
    <row r="17">
      <c r="A17" s="21" t="n">
        <v>42005</v>
      </c>
      <c r="B17" t="n">
        <v>2.09</v>
      </c>
      <c r="C17" t="n">
        <v>14.78</v>
      </c>
      <c r="D17" t="n">
        <v>0.65</v>
      </c>
      <c r="E17" t="n">
        <v>0.88</v>
      </c>
      <c r="F17" t="n">
        <v>16.21</v>
      </c>
      <c r="G17" t="n">
        <v>5.14</v>
      </c>
      <c r="H17" t="n">
        <v>4.23</v>
      </c>
    </row>
    <row r="18">
      <c r="A18" s="21" t="n">
        <v>42370</v>
      </c>
      <c r="B18" t="n">
        <v>2.09</v>
      </c>
      <c r="C18" t="n">
        <v>14.78</v>
      </c>
      <c r="D18" t="n">
        <v>0.68</v>
      </c>
      <c r="E18" t="n">
        <v>1.25</v>
      </c>
      <c r="F18" t="n">
        <v>17.01</v>
      </c>
      <c r="G18" t="n">
        <v>5.14</v>
      </c>
      <c r="H18" t="n">
        <v>4.22</v>
      </c>
    </row>
    <row r="19">
      <c r="A19" s="21" t="n">
        <v>42736</v>
      </c>
      <c r="B19" t="n">
        <v>2.09</v>
      </c>
      <c r="C19" t="n">
        <v>15.38</v>
      </c>
      <c r="D19" t="n">
        <v>0.6899999999999999</v>
      </c>
      <c r="E19" t="n">
        <v>1.77</v>
      </c>
      <c r="F19" t="n">
        <v>17.18</v>
      </c>
      <c r="G19" t="n">
        <v>5.14</v>
      </c>
      <c r="H19" t="n">
        <v>3.42</v>
      </c>
    </row>
    <row r="20">
      <c r="A20" s="21" t="n">
        <v>43101</v>
      </c>
      <c r="B20" t="n">
        <v>2.09</v>
      </c>
      <c r="C20" t="n">
        <v>16.27</v>
      </c>
      <c r="D20" t="n">
        <v>0.71</v>
      </c>
      <c r="E20" t="n">
        <v>2.74</v>
      </c>
      <c r="F20" t="n">
        <v>18.83</v>
      </c>
      <c r="G20" t="n">
        <v>4.51</v>
      </c>
      <c r="H20" t="n">
        <v>3.48</v>
      </c>
    </row>
    <row r="21">
      <c r="A21" s="21" t="n">
        <v>43466</v>
      </c>
      <c r="B21" t="n">
        <v>2.09</v>
      </c>
      <c r="C21" t="n">
        <v>17.17</v>
      </c>
      <c r="D21" t="n">
        <v>0.85</v>
      </c>
      <c r="E21" t="n">
        <v>4.15</v>
      </c>
      <c r="F21" t="n">
        <v>19.63</v>
      </c>
      <c r="G21" t="n">
        <v>3.87</v>
      </c>
      <c r="H21" t="n">
        <v>3.47</v>
      </c>
    </row>
    <row r="22">
      <c r="A22" s="21" t="n">
        <v>43831</v>
      </c>
      <c r="B22" t="n">
        <v>2.09</v>
      </c>
      <c r="C22" t="n">
        <v>18.06</v>
      </c>
      <c r="D22" t="n">
        <v>0.9399999999999999</v>
      </c>
      <c r="E22" t="n">
        <v>5.82</v>
      </c>
      <c r="F22" t="n">
        <v>19.63</v>
      </c>
      <c r="G22" t="n">
        <v>3.87</v>
      </c>
      <c r="H22" t="n">
        <v>2.5</v>
      </c>
    </row>
    <row r="23">
      <c r="A23" s="21" t="n">
        <v>44197</v>
      </c>
      <c r="B23" t="n">
        <v>2.09</v>
      </c>
      <c r="C23" t="n">
        <v>18.57</v>
      </c>
      <c r="D23" t="n">
        <v>1.09</v>
      </c>
      <c r="E23" t="n">
        <v>7.7</v>
      </c>
      <c r="F23" t="n">
        <v>19.59</v>
      </c>
      <c r="G23" t="n">
        <v>2.89</v>
      </c>
      <c r="H23" t="n">
        <v>2.5</v>
      </c>
    </row>
    <row r="24">
      <c r="A24" s="21" t="n">
        <v>44562</v>
      </c>
      <c r="B24" t="n">
        <v>2.1</v>
      </c>
      <c r="C24" t="n">
        <v>18.02</v>
      </c>
      <c r="D24" t="n">
        <v>1.58</v>
      </c>
      <c r="E24" t="n">
        <v>9.720000000000001</v>
      </c>
      <c r="F24" t="n">
        <v>18.94</v>
      </c>
      <c r="G24" t="n">
        <v>2.89</v>
      </c>
      <c r="H24" t="n">
        <v>2.51</v>
      </c>
    </row>
    <row r="25">
      <c r="A25" s="21" t="n">
        <v>44927</v>
      </c>
      <c r="B25" t="n">
        <v>2.1</v>
      </c>
      <c r="C25" t="n">
        <v>18.27</v>
      </c>
      <c r="D25" t="n">
        <v>2.68</v>
      </c>
      <c r="E25" t="n">
        <v>12.42</v>
      </c>
      <c r="F25" t="n">
        <v>18.94</v>
      </c>
      <c r="G25" t="n">
        <v>1.9</v>
      </c>
      <c r="H25" t="n">
        <v>2.52</v>
      </c>
    </row>
    <row r="26">
      <c r="A26" s="21" t="n">
        <v>45292</v>
      </c>
      <c r="B26" t="n">
        <v>2.12</v>
      </c>
      <c r="C26" t="n">
        <v>19.39</v>
      </c>
      <c r="D26" t="n">
        <v>3.91</v>
      </c>
      <c r="E26" t="n">
        <v>14.28</v>
      </c>
      <c r="F26" t="n">
        <v>18.9</v>
      </c>
      <c r="G26" t="n">
        <v>0.95</v>
      </c>
      <c r="H26" t="n">
        <v>2.6</v>
      </c>
    </row>
    <row r="27">
      <c r="A27" s="21" t="n">
        <v>45658</v>
      </c>
      <c r="B27" t="n">
        <v>2.12</v>
      </c>
      <c r="C27" t="n">
        <v>21.61</v>
      </c>
      <c r="D27" t="n">
        <v>4.52</v>
      </c>
      <c r="E27" t="n">
        <v>15.47</v>
      </c>
      <c r="F27" t="n">
        <v>16.55</v>
      </c>
      <c r="G27" t="n">
        <v>0</v>
      </c>
      <c r="H27" t="n">
        <v>2.64</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8" customWidth="1" min="1" max="1"/>
    <col width="22" customWidth="1" min="2" max="2"/>
    <col width="44" customWidth="1" min="3" max="3"/>
    <col width="60" customWidth="1" min="4" max="4"/>
    <col width="50" customWidth="1" min="5" max="5"/>
    <col width="160" customWidth="1" min="6" max="6"/>
  </cols>
  <sheetData>
    <row r="1">
      <c r="A1" s="8" t="inlineStr">
        <is>
          <t>Country</t>
        </is>
      </c>
      <c r="B1" s="8" t="inlineStr">
        <is>
          <t>Dataset</t>
        </is>
      </c>
      <c r="C1" s="8" t="inlineStr">
        <is>
          <t>Workbook</t>
        </is>
      </c>
      <c r="D1" s="8" t="inlineStr">
        <is>
          <t>Publisher</t>
        </is>
      </c>
      <c r="E1" s="8" t="inlineStr">
        <is>
          <t>Link</t>
        </is>
      </c>
      <c r="F1" s="8" t="inlineStr">
        <is>
          <t>Units and notes (from the source workbook)</t>
        </is>
      </c>
    </row>
    <row r="2">
      <c r="A2" t="inlineStr">
        <is>
          <t>Taiwan</t>
        </is>
      </c>
      <c r="B2" t="inlineStr">
        <is>
          <t>EA monthly statistics</t>
        </is>
      </c>
      <c r="C2" t="inlineStr">
        <is>
          <t>taiwan_esist_monthly.xlsx</t>
        </is>
      </c>
      <c r="D2" t="inlineStr">
        <is>
          <t>Energy Administration, Ministry of Economic Affairs (Taiwan): Monthly Energy Statistics, E-STAT open API (nationwide generation and capacity - 'Other' on the charts = biomass, waste, geothermal and pumped-storage output - consumption, natural gas, LNG, crude oil, coal, import prices; origin charts show the six largest origins and 'Others')</t>
        </is>
      </c>
      <c r="E2" t="inlineStr">
        <is>
          <t>https://ea01.moeaea.gov.tw/a0303/02/newest/monthly/</t>
        </is>
      </c>
      <c r="F2" t="inlineStr">
        <is>
          <t>Notes UNITS Per table, see the Series sheet: generation GWh (source 'million kWh'), capacity MW (source 'thousand kW'), consumption GWh, renewable generation MWh (source 'thousand kWh'), natural gas thousand m3, LNG thousand tonnes, crude thousand barrels, coal thousand tonnes, energy supply thousand tonnes oil equivalent, prices US$. Share (%) columns of the source are dropped. 'M' sheets are monthly (index = first day of the month), 'A' sheets annual (index = year). SOURCE Energy Administration, Ministry of Economic Affairs (Taiwan): Monthly Energy Statistics (E-STAT / ESIST open API, https://ea01.moeaea.gov.tw/a0303/02/ , swagger /a0303/02/api/pages/database/api). Published about the 2nd of each month with a two-month lag; the API returns about 24 months and the annual rows from 2007. UPDATES Incremental: stored rows are kept, rows of the current response replace stored rows of the same period (revisions). The monthly history therefore starts about 24 months before the first run and grows by one month per release. Gaps are not filled. Latest report seen: 2026-10-02 (next 2026-11-02).</t>
        </is>
      </c>
    </row>
    <row r="3">
      <c r="A3" t="inlineStr">
        <is>
          <t>Taiwan</t>
        </is>
      </c>
      <c r="B3" t="inlineStr">
        <is>
          <t>Taipower</t>
        </is>
      </c>
      <c r="C3" t="inlineStr">
        <is>
          <t>taiwan_taipower.xlsx</t>
        </is>
      </c>
      <c r="D3" t="inlineStr">
        <is>
          <t>Taiwan Power Company (Taipower) open data: past electricity supply and demand (peak load, supply capacity, reserve margin; d006005) and 10-minute generation by unit (d006010; raw tab only)</t>
        </is>
      </c>
      <c r="E3" t="inlineStr">
        <is>
          <t>https://data.gov.tw/dataset/19995</t>
        </is>
      </c>
      <c r="F3" t="inlineStr">
        <is>
          <t>Notes UNITS Daily: MWh per day = sum over units of net power (MW) x 10/60 h, by fuel. Pumped_storage and Battery_storage are net output (negative while pumping or charging). Total_MWh = fuels excluding pumped storage and batteries. Peak: GW (peak supply capacity, peak load, reserve capacity), % (reserve margin), GWh per day (industrial and residential use as reported by Taipower, 'million kWh'). SOURCE Taiwan Power Company open data (service.taipower.com.tw/data/opendata/): d006010 'Electricity generated by each unit in the past' (data.gov.tw 37331, EMS data, 10-minute net generation, updated monthly with a three-month lag, rolling three-month window); d006005 'past electricity supply and demand' (data.gov.tw 19995, daily, previous and current year to last month). Taipower notes that EMS data can differ slightly from its official figures. UPDATES Incremental: the committed workbook is the history store. The 10-minute file is downloaded (about 200 MB) only when its window ends after the last stored day; days with all 144 stamps are added. History starts with the first window available at the first run. FUEL MAPPING (Taipower FUEL_TYPE label -&gt; column) 太陽能 -&gt; Solar 抽蓄發電 -&gt; Pumped_storage 抽蓄電 -&gt; Pumped_storage 核能 -&gt; Nuclear 水力 -&gt; Hydro 汽電共生 -&gt; Cogeneration 燃氣 -&gt; Gas 燃油 -&gt; Oil 燃煤 -&gt; Coal 輕油 -&gt; Oil 風力 -&gt; Wind</t>
        </is>
      </c>
    </row>
    <row r="4">
      <c r="A4" t="inlineStr">
        <is>
          <t>Taiwan</t>
        </is>
      </c>
      <c r="B4" t="inlineStr">
        <is>
          <t>Taipower 10-minute roll-up</t>
        </is>
      </c>
      <c r="C4" t="inlineStr">
        <is>
          <t>taiwan_generation_rollup.xlsx</t>
        </is>
      </c>
      <c r="D4" t="inlineStr">
        <is>
          <t>Taipower open data, generation by fuel from the 10-minute unit file (data.gov.tw 37331) rolled up to daily and monthly average GW: (1) Jan 2017 - Jul 2022, Taipower units plus independent power producers and cogeneration, from the Zenodo copy (doi 10.5281/zenodo.7537890, CC BY 4.0, Open Government Data License v1.0); (2) Taipower EMS-dispatched units only (no IPPs, little wind and solar) from Taipower's current file and Internet Archive copies of earlier windows. Two separate series, not mixed; coverage against the Energy Administration's national totals is on the 'Coverage' tab</t>
        </is>
      </c>
      <c r="E4" t="inlineStr">
        <is>
          <t>https://data.gov.tw/dataset/37331</t>
        </is>
      </c>
      <c r="F4" t="inlineStr">
        <is>
          <t>Notes UNITS MWh = megawatt-hours (sum of 10-minute MW x 10/60 h over the intervals present); GW = average power in gigawatts over the intervals present (MWh / hours present / 1000); n_intervals = distinct 10-minute stamps present (144 = full day); complete = 1 when &gt;= 90% of the day's intervals are present; coverage_pct = intervals present / intervals in the month; charted = 1 when coverage_pct &gt;= 90. Nothing is scaled up or filled: a short day or month is reported as it is and left out of the charts. SOURCES AND LICENCE Zenodo 'Taiwan electricity generation and demand data, 2017 January - 2022 July' (Chun Fu, Barton Chen; doi 10.5281/zenodo.7537890; licence CC BY 4.0; file powerRatio_10min_2017Jan_2022Jun.csv), built by its authors from Taipower's data.gov.tw 37331 file; the data are Taiwan Open Government Data License v1.0. It lists 'both the generation from Taipower company and IPP (independent power plant)'; lng = gas, coGen = cogeneration. Its 10-minute series has gaps (stamps missing on 2019-06 for 57 days, and short holes in other years): see n_intervals. It ends 1 Jul 2022; there is no overlapping period with the current Taipower file, so it was checked against E-STAT annual national generation instead (sheet Coverage). Taipower d006010 'Electricity generated by each unit in the past' (service.taipower.com.tw/data/opendata/apply/file/d006010/001.json; data.gov.tw 37331; Open Government Data License v1.0): EMS data, 10-minute net MW per Taipower-dispatched unit, updated monthly with three-month-old data (rolling three-month window). Taipower notes EMS data can differ slightly from its official figures. Older windows come from the Internet Archive's copies of the same URL where the copy is complete. Energy Administration E-STAT (taiwan_esist_monthly.xlsx) is the national total used only for the Coverage sheet. ROLL-UP RULES Fuel from Taipower's FUEL_TYPE label (TAIWAN_TAIPOWER.FUEL_RULES): gas, coal, oil (fuel oil + diesel/light oil), cogeneration, hydro, wind, solar, nuclear, pumped storage (generation only). The Zenodo columns map lng + ippLng = Gas, coal + ippCoal = Coal, oil + diesel = Oil; the IPP and diesel parts are kept as 'of which' columns. Total = all fuels listed (pumped-storage generation included, as in E-STAT). EMS covers dispatched Taipower units only (no IPPs; rooftop and most wind and solar are outside it) so its fuel shares are NOT national shares; Zenodo covers EMS units plus IPPs and cogeneration, still not self-generation, rooftop solar or small renewables. COVERAGE See the sheet Coverage: series average GW against E-STAT national average GW for the same year or month (periods with &gt;= 90% of intervals are marked comparable). Shares below 100% show what each source leaves out; nothing is added to close them. SERIES 1 - ZENODO ZENODO_INFO {"title": "Taiwan electricity generation and demand data, 2017 January - 2022 July", "doi": "10.5281/zenodo.7537890", "licence": "cc-by-4.0", "md5": "a6a415182b4ceea390c3313b57816a41", "rows_in_file": 280625, "rows_off_the_10min_grid": 335, "rows_after_slotting": 280461, "first": "2017-01-01 00:00:00", "last": "2022-07-01 23:50:00", "modified": "2023-03-31T08:36:49.329025+00:00"} title: Taiwan electricity generation and demand data, 2017 January - 2022 July doi: 10.5281/zenodo.7537890 licence: cc-by-4.0 md5: a6a415182b4ceea390c3313b57816a41 rows_in_file: 280625 rows_off_the_10min_grid: 335 rows_after_slotting: 280461 first: 2017-01-01 00:00:00 last: 2022-07-01 23:50:00 modified: 2023-03-31T08:36:49.329025+00:00 LAST RUN (Taipower d006010 windows) Internet Archive capture 20241113022434: window 2024-05-01..2024-07-31 already stored Taipower file: official window 2026-03-01..2026-05-31 already stored</t>
        </is>
      </c>
    </row>
    <row r="5">
      <c r="A5" t="inlineStr">
        <is>
          <t>Taiwan</t>
        </is>
      </c>
      <c r="B5" t="inlineStr">
        <is>
          <t>Taipower live snapshots</t>
        </is>
      </c>
      <c r="C5" t="inlineStr">
        <is>
          <t>taiwan_live_daily.xlsx</t>
        </is>
      </c>
      <c r="D5" t="inlineStr">
        <is>
          <t>Taipower open data d006001, live generation of every unit incl. purchased power (IPPs, solar, wind, storage), polled hourly; daily mean of the polls actually made, from the first poll on (no history is published)</t>
        </is>
      </c>
      <c r="E5" t="inlineStr">
        <is>
          <t>https://data.gov.tw/dataset/8931</t>
        </is>
      </c>
      <c r="F5" t="inlineStr">
        <is>
          <t>Notes UNITS &lt;Fuel&gt;_GW = mean over the day's snapshots of the summed net output of all units of the fuel (MW / 1000); &lt;Fuel&gt;_sumMW = running sum of those snapshot values; polls = snapshots counted that day; charted = 1 when polls &gt;= 20. Gas and Coal INCLUDE the independent power producers (Gas_IPP, Coal_IPP are 'of which' columns); Storage_discharge = pumped-storage and battery output, Storage_load = pumping and battery charging (negative); Other_renewables = geothermal, biofuel and other small renewables as grouped by Taipower. Total_GW = all generation incl. storage discharge, excluding storage load. Nuclear is absent: Taiwan's last reactor stopped in May 2025. SOURCE Taiwan Power Company open data d006001 'real-time generation information of every unit incl. purchased power' (service.taipower.com.tw/data/opendata/apply/file/d006001/001.json; data.gov.tw 8931; Open Government Data License v1.0). Taipower refreshes it every 10 minutes and keeps no history. RULES Polled about hourly by GitHub Actions; each snapshot (stamped in Taiwan local time) is counted once. A missed poll is not filled. The daily value is a mean of instantaneous readings, not a metered daily energy, and is only as good as the number of polls (see polls). Subtotal rows are skipped. History starts at the first poll; Taipower's 10-minute history file (taiwan_generation_rollup.xlsx) lags about three months and is a different, EMS-only series.</t>
        </is>
      </c>
    </row>
    <row r="6">
      <c r="A6" t="inlineStr">
        <is>
          <t>Taiwan</t>
        </is>
      </c>
      <c r="B6" t="inlineStr">
        <is>
          <t>WRA reservoirs</t>
        </is>
      </c>
      <c r="C6" t="inlineStr">
        <is>
          <t>taiwan_reservoirs_daily.xlsx</t>
        </is>
      </c>
      <c r="D6" t="inlineStr">
        <is>
          <t>Water Resources Agency, Ministry of Economic Affairs: reservoir water-regime open data (dataset 45501)</t>
        </is>
      </c>
      <c r="E6" t="inlineStr">
        <is>
          <t>https://data.gov.tw/dataset/45501</t>
        </is>
      </c>
      <c r="F6" t="inlineStr">
        <is>
          <t>Notes UNITS Daily storage: effective storage as published by WRA (field effectivewaterstoragecapacity; WRA convention is 10,000 m3, the API does not state the unit). Daily level: water level, m. Value = the last reading of the Taiwan calendar day (UTC+8). SOURCE Water Resources Agency, Ministry of Economic Affairs: reservoir water-regime open data (https://opendata.wra.gov.tw/api/v2/2be9044c-6e44-4856-aad5-dd108c2e6679 ; data.gov.tw dataset 45501). The API holds only the last ~24 hours, so the history starts with the first run. Reservoir names are not in this dataset; WRA's name table could not be reached. UPDATES Daily (the source keeps no history). Each run stores yesterday's last reading per reservoir; days not run are gaps.</t>
        </is>
      </c>
    </row>
    <row r="8">
      <c r="A8" s="8" t="inlineStr">
        <is>
          <t>Checked, NOT built</t>
        </is>
      </c>
      <c r="B8" s="8" t="inlineStr">
        <is>
          <t>Dataset</t>
        </is>
      </c>
      <c r="C8" s="8" t="inlineStr">
        <is>
          <t>Publisher / page</t>
        </is>
      </c>
      <c r="D8" s="8" t="inlineStr">
        <is>
          <t>Result from GitHub Actions</t>
        </is>
      </c>
      <c r="E8" s="8" t="inlineStr">
        <is>
          <t>Link</t>
        </is>
      </c>
      <c r="F8" s="8" t="inlineStr">
        <is>
          <t>Notes</t>
        </is>
      </c>
    </row>
    <row r="9">
      <c r="A9" t="inlineStr">
        <is>
          <t>Taiwan</t>
        </is>
      </c>
      <c r="B9" t="inlineStr">
        <is>
          <t>Taipower past generation by unit (10-minute), all history</t>
        </is>
      </c>
      <c r="C9" t="inlineStr">
        <is>
          <t>service.taipower.com.tw d006010 (data.gov.tw 37331)</t>
        </is>
      </c>
      <c r="D9" t="inlineStr">
        <is>
          <t>Reachable; rolling window only</t>
        </is>
      </c>
      <c r="E9" t="inlineStr">
        <is>
          <t>https://data.gov.tw/dataset/37331</t>
        </is>
      </c>
      <c r="F9" t="inlineStr">
        <is>
          <t>A rolling three-month window (about 200 MB) replaced monthly and ending about three months back; it covers Taipower-dispatched (EMS) units only. It is rolled up in taiwan_generation_rollup.xlsx (daily and monthly 'Taipower EMS units' charts). Earlier windows: only those the Internet Archive holds complete copies of (see the 'Windows' tab); the Zenodo copy covers Jan 2017 - Jul 2022; every other period (e.g. Aug 2022 onward outside the windows listed) has no free source found and is a gap.</t>
        </is>
      </c>
    </row>
    <row r="10">
      <c r="A10" t="inlineStr">
        <is>
          <t>Taiwan</t>
        </is>
      </c>
      <c r="B10" t="inlineStr">
        <is>
          <t>Taipower history of net power generated and purchased by energy type</t>
        </is>
      </c>
      <c r="C10" t="inlineStr">
        <is>
          <t>www.taipower.com.tw/2764/2826/2828</t>
        </is>
      </c>
      <c r="D10" t="inlineStr">
        <is>
          <t>Blocked (HTTP 403)</t>
        </is>
      </c>
      <c r="E10" t="inlineStr">
        <is>
          <t>https://www.taipower.com.tw/2764/2826/2828/</t>
        </is>
      </c>
      <c r="F10" t="inlineStr">
        <is>
          <t>CloudFront 403 from GitHub Actions, as are the page's genary.json files; no data.gov.tw open-data file with that history was found among Taipower's d006001-d006023 files (probe 1).</t>
        </is>
      </c>
    </row>
    <row r="11">
      <c r="A11" t="inlineStr">
        <is>
          <t>Taiwan</t>
        </is>
      </c>
      <c r="B11" t="inlineStr">
        <is>
          <t>Taipower website (taipower.com.tw pages and genary.json)</t>
        </is>
      </c>
      <c r="C11" t="inlineStr">
        <is>
          <t>www.taipower.com.tw</t>
        </is>
      </c>
      <c r="D11" t="inlineStr">
        <is>
          <t>Blocked (HTTP 403)</t>
        </is>
      </c>
      <c r="E11" t="inlineStr">
        <is>
          <t>https://www.taipower.com.tw/</t>
        </is>
      </c>
      <c r="F11" t="inlineStr">
        <is>
          <t>CloudFront 403 from GitHub Actions; service.taipower.com.tw/data/opendata answers.</t>
        </is>
      </c>
    </row>
    <row r="12">
      <c r="A12" t="inlineStr">
        <is>
          <t>Taiwan</t>
        </is>
      </c>
      <c r="B12" t="inlineStr">
        <is>
          <t>Water Resources Agency reservoir history and names</t>
        </is>
      </c>
      <c r="C12" t="inlineStr">
        <is>
          <t>fhy.wra.gov.tw, data.wra.gov.tw, opendata.wra.gov.tw</t>
        </is>
      </c>
      <c r="D12" t="inlineStr">
        <is>
          <t>Partly reachable</t>
        </is>
      </c>
      <c r="E12" t="inlineStr">
        <is>
          <t>https://opendata.wra.gov.tw/</t>
        </is>
      </c>
      <c r="F12" t="inlineStr">
        <is>
          <t>The keyless open-data API (dataset 45501) returns only the last ~24 hours, so the reservoir pull runs daily and history starts with its first run. fhy.wra.gov.tw/Api/v2 answers 'MISSING_API_KEY', fhy.wra.gov.tw/WraApi/v1 returns HTTP 503, data.wra.gov.tw (legacy open data, with reservoir names and capacities) does not resolve from Actions, and opendata.wra.gov.tw/api/v1 needs a login. The reservoir name table could therefore not be read: charts are labelled by WRA reservoir identifier, and the unit of the storage field is not stated by the API (10,000 m3 by WRA convention).</t>
        </is>
      </c>
    </row>
    <row r="13">
      <c r="A13" t="inlineStr">
        <is>
          <t>Taiwan</t>
        </is>
      </c>
      <c r="B13" t="inlineStr">
        <is>
          <t>Customs trade statistics (LNG, crude, coal by origin)</t>
        </is>
      </c>
      <c r="C13" t="inlineStr">
        <is>
          <t>portal.sw.nat.gov.tw, cuswebo.trade.gov.tw, web02.mof.gov.tw</t>
        </is>
      </c>
      <c r="D13" t="inlineStr">
        <is>
          <t>Not reachable</t>
        </is>
      </c>
      <c r="E13" t="inlineStr">
        <is>
          <t>https://portal.sw.nat.gov.tw/APGA/GA30</t>
        </is>
      </c>
      <c r="F13" t="inlineStr">
        <is>
          <t>No connection from GitHub Actions (portal.sw.nat.gov.tw, cuswebo.trade.gov.tw, cus.trade.gov.tw); web02.mof.gov.tw answers with an empty page. The Energy Administration tables give LNG (by origin, tonnes), crude (by origin, barrels) and coal (by origin, tonnes) imports and import prices from the same flows, and are used instead.</t>
        </is>
      </c>
    </row>
    <row r="14">
      <c r="A14" t="inlineStr">
        <is>
          <t>Taiwan</t>
        </is>
      </c>
      <c r="B14" t="inlineStr">
        <is>
          <t>CPC Corporation LNG receipts, LNG terminal stocks / days of cover</t>
        </is>
      </c>
      <c r="C14" t="inlineStr">
        <is>
          <t>cpc.com.tw</t>
        </is>
      </c>
      <c r="D14" t="inlineStr">
        <is>
          <t>No data series found</t>
        </is>
      </c>
      <c r="E14" t="inlineStr">
        <is>
          <t>https://www.cpc.com.tw/en/</t>
        </is>
      </c>
      <c r="F14" t="inlineStr">
        <is>
          <t>The CPC site answers but publishes no LNG receipt or inventory series; none was found (no stock or days-of-cover figure is built or estimated).</t>
        </is>
      </c>
    </row>
    <row r="15">
      <c r="A15" t="inlineStr">
        <is>
          <t>Taiwan</t>
        </is>
      </c>
      <c r="B15" t="inlineStr">
        <is>
          <t>Taipower tariff / spot price</t>
        </is>
      </c>
      <c r="C15" t="inlineStr">
        <is>
          <t>taipower.com.tw</t>
        </is>
      </c>
      <c r="D15" t="inlineStr">
        <is>
          <t>Not built</t>
        </is>
      </c>
      <c r="E15" t="inlineStr">
        <is>
          <t>https://www.taipower.com.tw/</t>
        </is>
      </c>
      <c r="F15" t="inlineStr">
        <is>
          <t>Taiwan has no wholesale spot market and the tariff pages are blocked from Actions.</t>
        </is>
      </c>
    </row>
    <row r="16">
      <c r="A16" t="inlineStr">
        <is>
          <t>Taiwan</t>
        </is>
      </c>
      <c r="B16" t="inlineStr">
        <is>
          <t>World Bank GDP, industry share, urbanisation, electricity access</t>
        </is>
      </c>
      <c r="C16" t="inlineStr">
        <is>
          <t>World Bank API</t>
        </is>
      </c>
      <c r="D16" t="inlineStr">
        <is>
          <t>Taiwan not covered</t>
        </is>
      </c>
      <c r="E16" t="inlineStr">
        <is>
          <t>https://api.worldbank.org/v2/country/TWN</t>
        </is>
      </c>
      <c r="F16" t="inlineStr">
        <is>
          <t>The World Bank API rejects the code TWN; the Long-term page therefore has no GDP level, GDP per head, industry share or urbanisation for Taiwan. IMF WEO GDP growth and population (code TWN) and degree days (Taipei, Kaohsiung, Taichung; approximate metro populations 7.0, 2.7 and 2.8 million) are shown.</t>
        </is>
      </c>
    </row>
    <row r="17">
      <c r="A17" t="inlineStr">
        <is>
          <t>Taiwan</t>
        </is>
      </c>
      <c r="B17" t="inlineStr">
        <is>
          <t>Energy Administration monthly history beyond ~24 months</t>
        </is>
      </c>
      <c r="C17" t="inlineStr">
        <is>
          <t>ea01.moeaea.gov.tw database query</t>
        </is>
      </c>
      <c r="D17" t="inlineStr">
        <is>
          <t>No API found</t>
        </is>
      </c>
      <c r="E17" t="inlineStr">
        <is>
          <t>https://ea01.moeaea.gov.tw/a0303/02/database/search/electric-generation/</t>
        </is>
      </c>
      <c r="F17" t="inlineStr">
        <is>
          <t>The database-query pages have no open endpoint in their scripts (probe 9); the monthly tables of the open API cover 24 months and annual rows from 2007, and the committed workbook accumulates the months from the first run.</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2026-10-28T02:23:05Z</dcterms:created>
  <dcterms:modified xsi:type="dcterms:W3CDTF">2026-10-28T02:23:20Z</dcterms:modified>
</cp:coreProperties>
</file>