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data'!$E$2:$E$13</f>
            </numRef>
          </cat>
          <val>
            <numRef>
              <f>'AU Prices data'!$B$2:$B$13</f>
            </numRef>
          </val>
          <smooth val="0"/>
        </ser>
        <ser>
          <idx val="1"/>
          <order val="1"/>
          <tx>
            <strRef>
              <f>'AU Prices data'!C1</f>
            </strRef>
          </tx>
          <spPr>
            <a:ln w="22225">
              <a:solidFill>
                <a:srgbClr val="EB6834"/>
              </a:solidFill>
              <a:prstDash val="solid"/>
            </a:ln>
          </spPr>
          <marker>
            <symbol val="none"/>
            <spPr>
              <a:ln>
                <a:prstDash val="solid"/>
              </a:ln>
            </spPr>
          </marker>
          <cat>
            <numRef>
              <f>'AU Prices data'!$E$2:$E$13</f>
            </numRef>
          </cat>
          <val>
            <numRef>
              <f>'AU Prices data'!$C$2:$C$13</f>
            </numRef>
          </val>
          <smooth val="0"/>
        </ser>
        <ser>
          <idx val="2"/>
          <order val="2"/>
          <tx>
            <strRef>
              <f>'AU Prices data'!D1</f>
            </strRef>
          </tx>
          <spPr>
            <a:ln w="22225">
              <a:solidFill>
                <a:srgbClr val="1BAF7A"/>
              </a:solidFill>
              <a:prstDash val="solid"/>
            </a:ln>
          </spPr>
          <marker>
            <symbol val="none"/>
            <spPr>
              <a:ln>
                <a:prstDash val="solid"/>
              </a:ln>
            </spPr>
          </marker>
          <cat>
            <numRef>
              <f>'AU Prices data'!$E$2:$E$13</f>
            </numRef>
          </cat>
          <val>
            <numRef>
              <f>'AU Prices data'!$D$2:$D$13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data'!$D$2:$D$4588</f>
            </numRef>
          </cat>
          <val>
            <numRef>
              <f>'AU Hub prices data'!$B$2:$B$4588</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data'!$D$2:$D$4588</f>
            </numRef>
          </cat>
          <val>
            <numRef>
              <f>'AU Hub prices data'!$C$2:$C$4588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9A9A9A"/>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6E4B2A"/>
            </a:solidFill>
            <a:ln>
              <a:noFill/>
              <a:prstDash val="solid"/>
            </a:ln>
          </spPr>
          <cat>
            <numRef>
              <f>'ANZ capacity total data'!$A$2:$A$71</f>
            </numRef>
          </cat>
          <val>
            <numRef>
              <f>'ANZ capacity total data'!$F$2:$F$71</f>
            </numRef>
          </val>
        </ser>
        <ser>
          <idx val="5"/>
          <order val="5"/>
          <tx>
            <strRef>
              <f>'ANZ capacity total data'!G1</f>
            </strRef>
          </tx>
          <spPr>
            <a:solidFill>
              <a:srgbClr val="8A9A2B"/>
            </a:solidFill>
            <a:ln>
              <a:noFill/>
              <a:prstDash val="solid"/>
            </a:ln>
          </spPr>
          <cat>
            <numRef>
              <f>'ANZ capacity total data'!$A$2:$A$71</f>
            </numRef>
          </cat>
          <val>
            <numRef>
              <f>'ANZ capacity total data'!$G$2:$G$71</f>
            </numRef>
          </val>
        </ser>
        <ser>
          <idx val="6"/>
          <order val="6"/>
          <tx>
            <strRef>
              <f>'ANZ capacity total data'!H1</f>
            </strRef>
          </tx>
          <spPr>
            <a:solidFill>
              <a:srgbClr val="E87BA4"/>
            </a:solidFill>
            <a:ln>
              <a:noFill/>
              <a:prstDash val="solid"/>
            </a:ln>
          </spPr>
          <cat>
            <numRef>
              <f>'ANZ capacity total data'!$A$2:$A$71</f>
            </numRef>
          </cat>
          <val>
            <numRef>
              <f>'ANZ capacity total data'!$H$2:$H$71</f>
            </numRef>
          </val>
        </ser>
        <ser>
          <idx val="7"/>
          <order val="7"/>
          <tx>
            <strRef>
              <f>'ANZ capacity total data'!I1</f>
            </strRef>
          </tx>
          <spPr>
            <a:solidFill>
              <a:srgbClr val="008300"/>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4A3AA7"/>
            </a:solidFill>
            <a:ln>
              <a:noFill/>
              <a:prstDash val="solid"/>
            </a:ln>
          </spPr>
          <cat>
            <numRef>
              <f>'AU Batteries data'!$A$2:$A$69</f>
            </numRef>
          </cat>
          <val>
            <numRef>
              <f>'AU Batteries data'!$B$2:$B$69</f>
            </numRef>
          </val>
        </ser>
        <ser>
          <idx val="1"/>
          <order val="1"/>
          <tx>
            <strRef>
              <f>'AU Batteries data'!C1</f>
            </strRef>
          </tx>
          <spPr>
            <a:solidFill>
              <a:srgbClr val="4A3AA7"/>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E87BA4"/>
            </a:solidFill>
            <a:ln>
              <a:noFill/>
              <a:prstDash val="solid"/>
            </a:ln>
          </spPr>
          <cat>
            <numRef>
              <f>'AU Balance NSW data'!$A$2:$A$69</f>
            </numRef>
          </cat>
          <val>
            <numRef>
              <f>'AU Balance NSW data'!$B$2:$B$69</f>
            </numRef>
          </val>
        </ser>
        <ser>
          <idx val="1"/>
          <order val="1"/>
          <tx>
            <strRef>
              <f>'AU Balance NSW data'!C1</f>
            </strRef>
          </tx>
          <spPr>
            <a:solidFill>
              <a:srgbClr val="F5C75A"/>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34948"/>
            </a:solidFill>
            <a:ln>
              <a:noFill/>
              <a:prstDash val="solid"/>
            </a:ln>
          </spPr>
          <cat>
            <numRef>
              <f>'AU Balance NSW data'!$A$2:$A$69</f>
            </numRef>
          </cat>
          <val>
            <numRef>
              <f>'AU Balance NSW data'!$F$2:$F$69</f>
            </numRef>
          </val>
        </ser>
        <ser>
          <idx val="5"/>
          <order val="5"/>
          <tx>
            <strRef>
              <f>'AU Balance NSW data'!G1</f>
            </strRef>
          </tx>
          <spPr>
            <a:solidFill>
              <a:srgbClr val="2A78D6"/>
            </a:solidFill>
            <a:ln>
              <a:noFill/>
              <a:prstDash val="solid"/>
            </a:ln>
          </spPr>
          <cat>
            <numRef>
              <f>'AU Balance NSW data'!$A$2:$A$69</f>
            </numRef>
          </cat>
          <val>
            <numRef>
              <f>'AU Balance NSW data'!$G$2:$G$69</f>
            </numRef>
          </val>
        </ser>
        <ser>
          <idx val="6"/>
          <order val="6"/>
          <tx>
            <strRef>
              <f>'AU Balance NSW data'!H1</f>
            </strRef>
          </tx>
          <spPr>
            <a:solidFill>
              <a:srgbClr val="EB6834"/>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E87BA4"/>
            </a:solidFill>
            <a:ln>
              <a:noFill/>
              <a:prstDash val="solid"/>
            </a:ln>
          </spPr>
          <cat>
            <numRef>
              <f>'AU Balance QLD data'!$A$2:$A$69</f>
            </numRef>
          </cat>
          <val>
            <numRef>
              <f>'AU Balance QLD data'!$B$2:$B$69</f>
            </numRef>
          </val>
        </ser>
        <ser>
          <idx val="1"/>
          <order val="1"/>
          <tx>
            <strRef>
              <f>'AU Balance QLD data'!C1</f>
            </strRef>
          </tx>
          <spPr>
            <a:solidFill>
              <a:srgbClr val="F5C75A"/>
            </a:solidFill>
            <a:ln>
              <a:noFill/>
              <a:prstDash val="solid"/>
            </a:ln>
          </spPr>
          <cat>
            <numRef>
              <f>'AU Balance QLD data'!$A$2:$A$69</f>
            </numRef>
          </cat>
          <val>
            <numRef>
              <f>'AU Balance QLD data'!$C$2:$C$69</f>
            </numRef>
          </val>
        </ser>
        <ser>
          <idx val="2"/>
          <order val="2"/>
          <tx>
            <strRef>
              <f>'AU Balance QLD data'!D1</f>
            </strRef>
          </tx>
          <spPr>
            <a:solidFill>
              <a:srgbClr val="EDA100"/>
            </a:solidFill>
            <a:ln>
              <a:noFill/>
              <a:prstDash val="solid"/>
            </a:ln>
          </spPr>
          <cat>
            <numRef>
              <f>'AU Balance QLD data'!$A$2:$A$69</f>
            </numRef>
          </cat>
          <val>
            <numRef>
              <f>'AU Balance QLD data'!$D$2:$D$69</f>
            </numRef>
          </val>
        </ser>
        <ser>
          <idx val="3"/>
          <order val="3"/>
          <tx>
            <strRef>
              <f>'AU Balance QLD data'!E1</f>
            </strRef>
          </tx>
          <spPr>
            <a:solidFill>
              <a:srgbClr val="EB6834"/>
            </a:solidFill>
            <a:ln>
              <a:noFill/>
              <a:prstDash val="solid"/>
            </a:ln>
          </spPr>
          <cat>
            <numRef>
              <f>'AU Balance QLD data'!$A$2:$A$69</f>
            </numRef>
          </cat>
          <val>
            <numRef>
              <f>'AU Balance QLD data'!$E$2:$E$69</f>
            </numRef>
          </val>
        </ser>
        <ser>
          <idx val="4"/>
          <order val="4"/>
          <tx>
            <strRef>
              <f>'AU Balance QLD data'!F1</f>
            </strRef>
          </tx>
          <spPr>
            <a:solidFill>
              <a:srgbClr val="1BAF7A"/>
            </a:solidFill>
            <a:ln>
              <a:noFill/>
              <a:prstDash val="solid"/>
            </a:ln>
          </spPr>
          <cat>
            <numRef>
              <f>'AU Balance QLD data'!$A$2:$A$69</f>
            </numRef>
          </cat>
          <val>
            <numRef>
              <f>'AU Balance QLD data'!$F$2:$F$69</f>
            </numRef>
          </val>
        </ser>
        <ser>
          <idx val="5"/>
          <order val="5"/>
          <tx>
            <strRef>
              <f>'AU Balance QLD data'!G1</f>
            </strRef>
          </tx>
          <spPr>
            <a:solidFill>
              <a:srgbClr val="E34948"/>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E87BA4"/>
            </a:solidFill>
            <a:ln>
              <a:noFill/>
              <a:prstDash val="solid"/>
            </a:ln>
          </spPr>
          <cat>
            <numRef>
              <f>'AU Balance VIC data'!$A$2:$A$69</f>
            </numRef>
          </cat>
          <val>
            <numRef>
              <f>'AU Balance VIC data'!$B$2:$B$69</f>
            </numRef>
          </val>
        </ser>
        <ser>
          <idx val="1"/>
          <order val="1"/>
          <tx>
            <strRef>
              <f>'AU Balance VIC data'!C1</f>
            </strRef>
          </tx>
          <spPr>
            <a:solidFill>
              <a:srgbClr val="1BAF7A"/>
            </a:solidFill>
            <a:ln>
              <a:noFill/>
              <a:prstDash val="solid"/>
            </a:ln>
          </spPr>
          <cat>
            <numRef>
              <f>'AU Balance VIC data'!$A$2:$A$69</f>
            </numRef>
          </cat>
          <val>
            <numRef>
              <f>'AU Balance VIC data'!$C$2:$C$69</f>
            </numRef>
          </val>
        </ser>
        <ser>
          <idx val="2"/>
          <order val="2"/>
          <tx>
            <strRef>
              <f>'AU Balance VIC data'!D1</f>
            </strRef>
          </tx>
          <spPr>
            <a:solidFill>
              <a:srgbClr val="F5C75A"/>
            </a:solidFill>
            <a:ln>
              <a:noFill/>
              <a:prstDash val="solid"/>
            </a:ln>
          </spPr>
          <cat>
            <numRef>
              <f>'AU Balance VIC data'!$A$2:$A$69</f>
            </numRef>
          </cat>
          <val>
            <numRef>
              <f>'AU Balance VIC data'!$D$2:$D$69</f>
            </numRef>
          </val>
        </ser>
        <ser>
          <idx val="3"/>
          <order val="3"/>
          <tx>
            <strRef>
              <f>'AU Balance VIC data'!E1</f>
            </strRef>
          </tx>
          <spPr>
            <a:solidFill>
              <a:srgbClr val="E34948"/>
            </a:solidFill>
            <a:ln>
              <a:noFill/>
              <a:prstDash val="solid"/>
            </a:ln>
          </spPr>
          <cat>
            <numRef>
              <f>'AU Balance VIC data'!$A$2:$A$69</f>
            </numRef>
          </cat>
          <val>
            <numRef>
              <f>'AU Balance VIC data'!$E$2:$E$69</f>
            </numRef>
          </val>
        </ser>
        <ser>
          <idx val="4"/>
          <order val="4"/>
          <tx>
            <strRef>
              <f>'AU Balance VIC data'!F1</f>
            </strRef>
          </tx>
          <spPr>
            <a:solidFill>
              <a:srgbClr val="2A78D6"/>
            </a:solidFill>
            <a:ln>
              <a:noFill/>
              <a:prstDash val="solid"/>
            </a:ln>
          </spPr>
          <cat>
            <numRef>
              <f>'AU Balance VIC data'!$A$2:$A$69</f>
            </numRef>
          </cat>
          <val>
            <numRef>
              <f>'AU Balance VIC data'!$F$2:$F$69</f>
            </numRef>
          </val>
        </ser>
        <ser>
          <idx val="5"/>
          <order val="5"/>
          <tx>
            <strRef>
              <f>'AU Balance VIC data'!G1</f>
            </strRef>
          </tx>
          <spPr>
            <a:solidFill>
              <a:srgbClr val="EDA100"/>
            </a:solidFill>
            <a:ln>
              <a:noFill/>
              <a:prstDash val="solid"/>
            </a:ln>
          </spPr>
          <cat>
            <numRef>
              <f>'AU Balance VIC data'!$A$2:$A$69</f>
            </numRef>
          </cat>
          <val>
            <numRef>
              <f>'AU Balance VIC data'!$G$2:$G$69</f>
            </numRef>
          </val>
        </ser>
        <ser>
          <idx val="6"/>
          <order val="6"/>
          <tx>
            <strRef>
              <f>'AU Balance VIC data'!H1</f>
            </strRef>
          </tx>
          <spPr>
            <a:solidFill>
              <a:srgbClr val="EB6834"/>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EB6834"/>
            </a:solidFill>
            <a:ln>
              <a:noFill/>
              <a:prstDash val="solid"/>
            </a:ln>
          </spPr>
          <cat>
            <numRef>
              <f>'AU Balance SA data'!$A$2:$A$69</f>
            </numRef>
          </cat>
          <val>
            <numRef>
              <f>'AU Balance SA data'!$B$2:$B$69</f>
            </numRef>
          </val>
        </ser>
        <ser>
          <idx val="1"/>
          <order val="1"/>
          <tx>
            <strRef>
              <f>'AU Balance SA data'!C1</f>
            </strRef>
          </tx>
          <spPr>
            <a:solidFill>
              <a:srgbClr val="1BAF7A"/>
            </a:solidFill>
            <a:ln>
              <a:noFill/>
              <a:prstDash val="solid"/>
            </a:ln>
          </spPr>
          <cat>
            <numRef>
              <f>'AU Balance SA data'!$A$2:$A$69</f>
            </numRef>
          </cat>
          <val>
            <numRef>
              <f>'AU Balance SA data'!$C$2:$C$69</f>
            </numRef>
          </val>
        </ser>
        <ser>
          <idx val="2"/>
          <order val="2"/>
          <tx>
            <strRef>
              <f>'AU Balance SA data'!D1</f>
            </strRef>
          </tx>
          <spPr>
            <a:solidFill>
              <a:srgbClr val="EDA100"/>
            </a:solidFill>
            <a:ln>
              <a:noFill/>
              <a:prstDash val="solid"/>
            </a:ln>
          </spPr>
          <cat>
            <numRef>
              <f>'AU Balance SA data'!$A$2:$A$69</f>
            </numRef>
          </cat>
          <val>
            <numRef>
              <f>'AU Balance SA data'!$D$2:$D$69</f>
            </numRef>
          </val>
        </ser>
        <ser>
          <idx val="3"/>
          <order val="3"/>
          <tx>
            <strRef>
              <f>'AU Balance SA data'!E1</f>
            </strRef>
          </tx>
          <spPr>
            <a:solidFill>
              <a:srgbClr val="F5C75A"/>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4A3AA7"/>
            </a:solidFill>
            <a:ln>
              <a:noFill/>
              <a:prstDash val="solid"/>
            </a:ln>
          </spPr>
          <cat>
            <numRef>
              <f>'AU Balance SA data'!$A$2:$A$69</f>
            </numRef>
          </cat>
          <val>
            <numRef>
              <f>'AU Balance SA data'!$G$2:$G$69</f>
            </numRef>
          </val>
        </ser>
        <ser>
          <idx val="6"/>
          <order val="6"/>
          <tx>
            <strRef>
              <f>'AU Balance SA data'!H1</f>
            </strRef>
          </tx>
          <spPr>
            <a:solidFill>
              <a:srgbClr val="E34948"/>
            </a:solidFill>
            <a:ln>
              <a:noFill/>
              <a:prstDash val="solid"/>
            </a:ln>
          </spPr>
          <cat>
            <numRef>
              <f>'AU Balance SA data'!$A$2:$A$69</f>
            </numRef>
          </cat>
          <val>
            <numRef>
              <f>'AU Balance SA data'!$H$2:$H$69</f>
            </numRef>
          </val>
        </ser>
        <ser>
          <idx val="7"/>
          <order val="7"/>
          <tx>
            <strRef>
              <f>'AU Balance SA data'!I1</f>
            </strRef>
          </tx>
          <spPr>
            <a:solidFill>
              <a:srgbClr val="4A3AA7"/>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F5C75A"/>
            </a:solidFill>
            <a:ln>
              <a:noFill/>
              <a:prstDash val="solid"/>
            </a:ln>
          </spPr>
          <cat>
            <numRef>
              <f>'AU Balance TAS data'!$A$2:$A$69</f>
            </numRef>
          </cat>
          <val>
            <numRef>
              <f>'AU Balance TAS data'!$E$2:$E$69</f>
            </numRef>
          </val>
        </ser>
        <ser>
          <idx val="4"/>
          <order val="4"/>
          <tx>
            <strRef>
              <f>'AU Balance TAS data'!F1</f>
            </strRef>
          </tx>
          <spPr>
            <a:solidFill>
              <a:srgbClr val="E34948"/>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E87BA4"/>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2A78D6"/>
            </a:solidFill>
            <a:ln>
              <a:noFill/>
              <a:prstDash val="solid"/>
            </a:ln>
          </spPr>
          <cat>
            <numRef>
              <f>'AU Capacity data'!$A$2:$A$71</f>
            </numRef>
          </cat>
          <val>
            <numRef>
              <f>'AU Capacity data'!$F$2:$F$71</f>
            </numRef>
          </val>
        </ser>
        <ser>
          <idx val="5"/>
          <order val="5"/>
          <tx>
            <strRef>
              <f>'AU Capacity data'!G1</f>
            </strRef>
          </tx>
          <spPr>
            <a:solidFill>
              <a:srgbClr val="4A3AA7"/>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6E4B2A"/>
            </a:solidFill>
            <a:ln>
              <a:noFill/>
              <a:prstDash val="solid"/>
            </a:ln>
          </spPr>
          <cat>
            <numRef>
              <f>'NZ Capacity data'!$A$2:$A$6</f>
            </numRef>
          </cat>
          <val>
            <numRef>
              <f>'NZ Capacity data'!$F$2:$F$6</f>
            </numRef>
          </val>
        </ser>
        <ser>
          <idx val="5"/>
          <order val="5"/>
          <tx>
            <strRef>
              <f>'NZ Capacity data'!G1</f>
            </strRef>
          </tx>
          <spPr>
            <a:solidFill>
              <a:srgbClr val="8A9A2B"/>
            </a:solidFill>
            <a:ln>
              <a:noFill/>
              <a:prstDash val="solid"/>
            </a:ln>
          </spPr>
          <cat>
            <numRef>
              <f>'NZ Capacity data'!$A$2:$A$6</f>
            </numRef>
          </cat>
          <val>
            <numRef>
              <f>'NZ Capacity data'!$G$2:$G$6</f>
            </numRef>
          </val>
        </ser>
        <ser>
          <idx val="6"/>
          <order val="6"/>
          <tx>
            <strRef>
              <f>'NZ Capacity data'!H1</f>
            </strRef>
          </tx>
          <spPr>
            <a:solidFill>
              <a:srgbClr val="E87BA4"/>
            </a:solidFill>
            <a:ln>
              <a:noFill/>
              <a:prstDash val="solid"/>
            </a:ln>
          </spPr>
          <cat>
            <numRef>
              <f>'NZ Capacity data'!$A$2:$A$6</f>
            </numRef>
          </cat>
          <val>
            <numRef>
              <f>'NZ Capacity data'!$H$2:$H$6</f>
            </numRef>
          </val>
        </ser>
        <ser>
          <idx val="7"/>
          <order val="7"/>
          <tx>
            <strRef>
              <f>'NZ Capacity data'!I1</f>
            </strRef>
          </tx>
          <spPr>
            <a:solidFill>
              <a:srgbClr val="008300"/>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87BA4"/>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02/10/26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231.9985787003462</v>
      </c>
      <c r="C45" t="n">
        <v>96.45669330921066</v>
      </c>
      <c r="D45" t="n">
        <v>3045.78737527548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42.86593471099396</v>
      </c>
      <c r="C71" t="n">
        <v>3106.675474415336</v>
      </c>
      <c r="D71" t="n">
        <v>200.7591244953533</v>
      </c>
      <c r="E71" t="n">
        <v>668.3555964066885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c r="G3" t="n">
        <v>40.27</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176.963</v>
      </c>
      <c r="D1298" t="n">
        <v>4161.805</v>
      </c>
      <c r="E1298" t="n">
        <v>4771.663</v>
      </c>
    </row>
    <row r="1299">
      <c r="A1299" s="23" t="n">
        <v>46297</v>
      </c>
      <c r="B1299" t="n">
        <v>74.76300000000001</v>
      </c>
      <c r="C1299" t="n">
        <v>34.103</v>
      </c>
      <c r="D1299" t="n">
        <v>2502.97</v>
      </c>
      <c r="E1299" t="n">
        <v>2611.836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30.068</v>
      </c>
      <c r="C2927" t="n">
        <v>2573.47</v>
      </c>
      <c r="D2927" t="n">
        <v>221.6</v>
      </c>
      <c r="E2927" t="n">
        <v>717.557</v>
      </c>
      <c r="G2927" t="n">
        <v>3542.695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12919.409</v>
      </c>
      <c r="D2903" t="n">
        <v>6270.6</v>
      </c>
      <c r="E2903" t="n">
        <v>661.851</v>
      </c>
      <c r="F2903" t="n">
        <v>15125.461</v>
      </c>
      <c r="G2903" t="n">
        <v>8423.252</v>
      </c>
      <c r="H2903" t="n">
        <v>44030.312</v>
      </c>
    </row>
    <row r="2904">
      <c r="A2904" s="23" t="n">
        <v>46274</v>
      </c>
      <c r="B2904" t="n">
        <v>633.579</v>
      </c>
      <c r="C2904" t="n">
        <v>12798.029</v>
      </c>
      <c r="D2904" t="n">
        <v>6265.7</v>
      </c>
      <c r="E2904" t="n">
        <v>661.378</v>
      </c>
      <c r="F2904" t="n">
        <v>15125.464</v>
      </c>
      <c r="G2904" t="n">
        <v>8416.512000000001</v>
      </c>
      <c r="H2904" t="n">
        <v>43900.662</v>
      </c>
    </row>
    <row r="2905">
      <c r="A2905" s="23" t="n">
        <v>46275</v>
      </c>
      <c r="B2905" t="n">
        <v>636.773</v>
      </c>
      <c r="C2905" t="n">
        <v>12710.116</v>
      </c>
      <c r="D2905" t="n">
        <v>6259.8</v>
      </c>
      <c r="E2905" t="n">
        <v>661.259</v>
      </c>
      <c r="F2905" t="n">
        <v>15127.157</v>
      </c>
      <c r="G2905" t="n">
        <v>8409.712</v>
      </c>
      <c r="H2905" t="n">
        <v>43804.817</v>
      </c>
    </row>
    <row r="2906">
      <c r="A2906" s="23" t="n">
        <v>46276</v>
      </c>
      <c r="B2906" t="n">
        <v>640.889</v>
      </c>
      <c r="C2906" t="n">
        <v>12684.773</v>
      </c>
      <c r="D2906" t="n">
        <v>6254.7</v>
      </c>
      <c r="E2906" t="n">
        <v>660.727</v>
      </c>
      <c r="F2906" t="n">
        <v>15127.296</v>
      </c>
      <c r="G2906" t="n">
        <v>8403.462</v>
      </c>
      <c r="H2906" t="n">
        <v>43771.847</v>
      </c>
    </row>
    <row r="2907">
      <c r="A2907" s="23" t="n">
        <v>46277</v>
      </c>
      <c r="B2907" t="n">
        <v>645.357</v>
      </c>
      <c r="C2907" t="n">
        <v>12739.133</v>
      </c>
      <c r="D2907" t="n">
        <v>6249.9</v>
      </c>
      <c r="E2907" t="n">
        <v>659.6900000000001</v>
      </c>
      <c r="F2907" t="n">
        <v>15130.76</v>
      </c>
      <c r="G2907" t="n">
        <v>8396.912</v>
      </c>
      <c r="H2907" t="n">
        <v>43821.752</v>
      </c>
    </row>
    <row r="2908">
      <c r="A2908" s="23" t="n">
        <v>46278</v>
      </c>
      <c r="B2908" t="n">
        <v>650.52</v>
      </c>
      <c r="C2908" t="n">
        <v>12830.325</v>
      </c>
      <c r="D2908" t="n">
        <v>6246</v>
      </c>
      <c r="E2908" t="n">
        <v>658.744</v>
      </c>
      <c r="F2908" t="n">
        <v>15127.079</v>
      </c>
      <c r="G2908" t="n">
        <v>8390.152</v>
      </c>
      <c r="H2908" t="n">
        <v>43902.82</v>
      </c>
    </row>
    <row r="2909">
      <c r="A2909" s="23" t="n">
        <v>46279</v>
      </c>
      <c r="B2909" t="n">
        <v>654.102</v>
      </c>
      <c r="C2909" t="n">
        <v>12923.518</v>
      </c>
      <c r="D2909" t="n">
        <v>6242.7</v>
      </c>
      <c r="E2909" t="n">
        <v>658.0069999999999</v>
      </c>
      <c r="F2909" t="n">
        <v>15129.559</v>
      </c>
      <c r="G2909" t="n">
        <v>8383.772000000001</v>
      </c>
      <c r="H2909" t="n">
        <v>43991.658</v>
      </c>
    </row>
    <row r="2910">
      <c r="A2910" s="23" t="n">
        <v>46280</v>
      </c>
      <c r="B2910" t="n">
        <v>654.184</v>
      </c>
      <c r="C2910" t="n">
        <v>12953.948</v>
      </c>
      <c r="D2910" t="n">
        <v>6237.6</v>
      </c>
      <c r="E2910" t="n">
        <v>657.5069999999999</v>
      </c>
      <c r="F2910" t="n">
        <v>15129.559</v>
      </c>
      <c r="G2910" t="n">
        <v>8376.982</v>
      </c>
      <c r="H2910" t="n">
        <v>44009.78</v>
      </c>
    </row>
    <row r="2911">
      <c r="A2911" s="23" t="n">
        <v>46281</v>
      </c>
      <c r="B2911" t="n">
        <v>650.99</v>
      </c>
      <c r="C2911" t="n">
        <v>12884.382</v>
      </c>
      <c r="D2911" t="n">
        <v>6232.8</v>
      </c>
      <c r="E2911" t="n">
        <v>657.389</v>
      </c>
      <c r="F2911" t="n">
        <v>15125.346</v>
      </c>
      <c r="G2911" t="n">
        <v>8370.172</v>
      </c>
      <c r="H2911" t="n">
        <v>43921.079</v>
      </c>
    </row>
    <row r="2912">
      <c r="A2912" s="23" t="n">
        <v>46282</v>
      </c>
      <c r="B2912" t="n">
        <v>651.183</v>
      </c>
      <c r="C2912" t="n">
        <v>12865.559</v>
      </c>
      <c r="D2912" t="n">
        <v>6228</v>
      </c>
      <c r="E2912" t="n">
        <v>657.093</v>
      </c>
      <c r="F2912" t="n">
        <v>15125.338</v>
      </c>
      <c r="G2912" t="n">
        <v>8363.412</v>
      </c>
      <c r="H2912" t="n">
        <v>43890.585</v>
      </c>
    </row>
    <row r="2913">
      <c r="A2913" s="23" t="n">
        <v>46283</v>
      </c>
      <c r="B2913" t="n">
        <v>649.8099999999999</v>
      </c>
      <c r="C2913" t="n">
        <v>12929.626</v>
      </c>
      <c r="D2913" t="n">
        <v>6223.3</v>
      </c>
      <c r="E2913" t="n">
        <v>656.147</v>
      </c>
      <c r="F2913" t="n">
        <v>15125.452</v>
      </c>
      <c r="G2913" t="n">
        <v>8356.302</v>
      </c>
      <c r="H2913" t="n">
        <v>43940.637</v>
      </c>
    </row>
    <row r="2914">
      <c r="A2914" s="23" t="n">
        <v>46284</v>
      </c>
      <c r="B2914" t="n">
        <v>649.455</v>
      </c>
      <c r="C2914" t="n">
        <v>13033.371</v>
      </c>
      <c r="D2914" t="n">
        <v>6218.7</v>
      </c>
      <c r="E2914" t="n">
        <v>655.201</v>
      </c>
      <c r="F2914" t="n">
        <v>15125.449</v>
      </c>
      <c r="G2914" t="n">
        <v>8349.451999999999</v>
      </c>
      <c r="H2914" t="n">
        <v>44031.628</v>
      </c>
    </row>
    <row r="2915">
      <c r="A2915" s="23" t="n">
        <v>46285</v>
      </c>
      <c r="B2915" t="n">
        <v>649.197</v>
      </c>
      <c r="C2915" t="n">
        <v>13261.325</v>
      </c>
      <c r="D2915" t="n">
        <v>6214.1</v>
      </c>
      <c r="E2915" t="n">
        <v>654.314</v>
      </c>
      <c r="F2915" t="n">
        <v>15125.461</v>
      </c>
      <c r="G2915" t="n">
        <v>8342.832</v>
      </c>
      <c r="H2915" t="n">
        <v>44247.229</v>
      </c>
    </row>
    <row r="2916">
      <c r="A2916" s="23" t="n">
        <v>46286</v>
      </c>
      <c r="B2916" t="n">
        <v>647.293</v>
      </c>
      <c r="C2916" t="n">
        <v>13224.238</v>
      </c>
      <c r="D2916" t="n">
        <v>6209.4</v>
      </c>
      <c r="E2916" t="n">
        <v>654.463</v>
      </c>
      <c r="F2916" t="n">
        <v>15125.456</v>
      </c>
      <c r="G2916" t="n">
        <v>8336.002</v>
      </c>
      <c r="H2916" t="n">
        <v>44196.852</v>
      </c>
    </row>
    <row r="2917">
      <c r="A2917" s="23" t="n">
        <v>46287</v>
      </c>
      <c r="B2917" t="n">
        <v>645.228</v>
      </c>
      <c r="C2917" t="n">
        <v>13165.378</v>
      </c>
      <c r="D2917" t="n">
        <v>6205.9</v>
      </c>
      <c r="E2917" t="n">
        <v>659.018</v>
      </c>
      <c r="F2917" t="n">
        <v>15125.456</v>
      </c>
      <c r="G2917" t="n">
        <v>8328.781999999999</v>
      </c>
      <c r="H2917" t="n">
        <v>44129.762</v>
      </c>
    </row>
    <row r="2918">
      <c r="A2918" s="23" t="n">
        <v>46288</v>
      </c>
      <c r="B2918" t="n">
        <v>640.711</v>
      </c>
      <c r="C2918" t="n">
        <v>13146.069</v>
      </c>
      <c r="D2918" t="n">
        <v>6201.3</v>
      </c>
      <c r="E2918" t="n">
        <v>668.744</v>
      </c>
      <c r="F2918" t="n">
        <v>15124.263</v>
      </c>
      <c r="G2918" t="n">
        <v>8321.361999999999</v>
      </c>
      <c r="H2918" t="n">
        <v>44102.449</v>
      </c>
    </row>
    <row r="2919">
      <c r="A2919" s="23" t="n">
        <v>46289</v>
      </c>
      <c r="B2919" t="n">
        <v>637.806</v>
      </c>
      <c r="C2919" t="n">
        <v>13202.371</v>
      </c>
      <c r="D2919" t="n">
        <v>6196.6</v>
      </c>
      <c r="E2919" t="n">
        <v>678.9160000000001</v>
      </c>
      <c r="F2919" t="n">
        <v>15125.947</v>
      </c>
      <c r="G2919" t="n">
        <v>8313.972</v>
      </c>
      <c r="H2919" t="n">
        <v>44155.612</v>
      </c>
    </row>
    <row r="2920">
      <c r="A2920" s="23" t="n">
        <v>46290</v>
      </c>
      <c r="B2920" t="n">
        <v>637.58</v>
      </c>
      <c r="C2920" t="n">
        <v>13290.458</v>
      </c>
      <c r="D2920" t="n">
        <v>6192.1</v>
      </c>
      <c r="E2920" t="n">
        <v>688.792</v>
      </c>
      <c r="F2920" t="n">
        <v>15125.947</v>
      </c>
      <c r="G2920" t="n">
        <v>8306.562</v>
      </c>
      <c r="H2920" t="n">
        <v>44241.439</v>
      </c>
    </row>
    <row r="2921">
      <c r="A2921" s="23" t="n">
        <v>46291</v>
      </c>
      <c r="B2921" t="n">
        <v>637.419</v>
      </c>
      <c r="C2921" t="n">
        <v>13295.526</v>
      </c>
      <c r="D2921" t="n">
        <v>6186.5</v>
      </c>
      <c r="E2921" t="n">
        <v>698.668</v>
      </c>
      <c r="F2921" t="n">
        <v>15125.947</v>
      </c>
      <c r="G2921" t="n">
        <v>8299.031999999999</v>
      </c>
      <c r="H2921" t="n">
        <v>44243.092</v>
      </c>
    </row>
    <row r="2922">
      <c r="A2922" s="23" t="n">
        <v>46292</v>
      </c>
      <c r="B2922" t="n">
        <v>637.322</v>
      </c>
      <c r="C2922" t="n">
        <v>13261.595</v>
      </c>
      <c r="D2922" t="n">
        <v>6181.9</v>
      </c>
      <c r="E2922" t="n">
        <v>709.136</v>
      </c>
      <c r="F2922" t="n">
        <v>15122.933</v>
      </c>
      <c r="G2922" t="n">
        <v>8291.552</v>
      </c>
      <c r="H2922" t="n">
        <v>44204.438</v>
      </c>
    </row>
    <row r="2923">
      <c r="A2923" s="23" t="n">
        <v>46293</v>
      </c>
      <c r="B2923" t="n">
        <v>636.967</v>
      </c>
      <c r="C2923" t="n">
        <v>13204.305</v>
      </c>
      <c r="D2923" t="n">
        <v>6177.3</v>
      </c>
      <c r="E2923" t="n">
        <v>720.096</v>
      </c>
      <c r="F2923" t="n">
        <v>15120.35</v>
      </c>
      <c r="G2923" t="n">
        <v>8284.121999999999</v>
      </c>
      <c r="H2923" t="n">
        <v>44143.14</v>
      </c>
    </row>
    <row r="2924">
      <c r="A2924" s="23" t="n">
        <v>46294</v>
      </c>
      <c r="B2924" t="n">
        <v>636.63</v>
      </c>
      <c r="C2924" t="n">
        <v>13265.937</v>
      </c>
      <c r="D2924" t="n">
        <v>6172.9</v>
      </c>
      <c r="E2924" t="n">
        <v>729.861</v>
      </c>
      <c r="F2924" t="n">
        <v>15092.931</v>
      </c>
      <c r="G2924" t="n">
        <v>8276.762000000001</v>
      </c>
      <c r="H2924" t="n">
        <v>44175.021</v>
      </c>
    </row>
    <row r="2925">
      <c r="A2925" s="23" t="n">
        <v>46295</v>
      </c>
      <c r="B2925" t="n">
        <v>636.128</v>
      </c>
      <c r="C2925" t="n">
        <v>13344.646</v>
      </c>
      <c r="D2925" t="n">
        <v>6168.3</v>
      </c>
      <c r="E2925" t="n">
        <v>739.626</v>
      </c>
      <c r="F2925" t="n">
        <v>15070.031</v>
      </c>
      <c r="G2925" t="n">
        <v>8269.462</v>
      </c>
      <c r="H2925" t="n">
        <v>44228.193</v>
      </c>
    </row>
    <row r="2926">
      <c r="A2926" s="23" t="n">
        <v>46296</v>
      </c>
      <c r="B2926" t="n">
        <v>635.9349999999999</v>
      </c>
      <c r="C2926" t="n">
        <v>13324.753</v>
      </c>
      <c r="D2926" t="n">
        <v>6163</v>
      </c>
      <c r="E2926" t="n">
        <v>749.568</v>
      </c>
      <c r="F2926" t="n">
        <v>15063.615</v>
      </c>
      <c r="G2926" t="n">
        <v>8261.492</v>
      </c>
      <c r="H2926" t="n">
        <v>44198.363</v>
      </c>
    </row>
    <row r="2927">
      <c r="A2927" s="23" t="n">
        <v>46297</v>
      </c>
      <c r="B2927" t="n">
        <v>635.824</v>
      </c>
      <c r="C2927" t="n">
        <v>13227.858</v>
      </c>
      <c r="D2927" t="n">
        <v>6158.4</v>
      </c>
      <c r="E2927" t="n">
        <v>759.51</v>
      </c>
      <c r="F2927" t="n">
        <v>15024.329</v>
      </c>
      <c r="G2927" t="n">
        <v>8254.172</v>
      </c>
      <c r="H2927" t="n">
        <v>44060.093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row r="11">
      <c r="A11" s="22" t="n">
        <v>46301</v>
      </c>
      <c r="B11" t="n">
        <v>11.8</v>
      </c>
      <c r="C11" t="n">
        <v>11.992</v>
      </c>
      <c r="D11" t="n">
        <v>12.059</v>
      </c>
    </row>
    <row r="12">
      <c r="A12" s="22" t="n">
        <v>46302</v>
      </c>
      <c r="B12" t="n">
        <v>12.125</v>
      </c>
      <c r="C12" t="n">
        <v>12.29</v>
      </c>
      <c r="D12" t="n">
        <v>12.6</v>
      </c>
    </row>
    <row r="13">
      <c r="A13" s="22" t="n">
        <v>46303</v>
      </c>
      <c r="B13" t="n">
        <v>12.3525</v>
      </c>
      <c r="C13" t="n">
        <v>12.514</v>
      </c>
      <c r="D13" t="n">
        <v>12.8525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row r="11">
      <c r="A11" s="23" t="n">
        <v>46301</v>
      </c>
      <c r="B11" t="n">
        <v>11.8</v>
      </c>
      <c r="C11" t="n">
        <v>11.992</v>
      </c>
      <c r="D11" t="n">
        <v>12.059</v>
      </c>
    </row>
    <row r="12">
      <c r="A12" s="23" t="n">
        <v>46302</v>
      </c>
      <c r="B12" t="n">
        <v>12.125</v>
      </c>
      <c r="C12" t="n">
        <v>12.29</v>
      </c>
      <c r="D12" t="n">
        <v>12.6</v>
      </c>
    </row>
    <row r="13">
      <c r="A13" s="23" t="n">
        <v>46303</v>
      </c>
      <c r="B13" t="n">
        <v>12.3525</v>
      </c>
      <c r="C13" t="n">
        <v>12.514</v>
      </c>
      <c r="D13" t="n">
        <v>12.8525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8"/>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B4584" t="n">
        <v>10.5</v>
      </c>
      <c r="C4584" t="n">
        <v>11.8</v>
      </c>
    </row>
    <row r="4585">
      <c r="A4585" s="22" t="n">
        <v>46300</v>
      </c>
      <c r="B4585" t="n">
        <v>10.3989</v>
      </c>
      <c r="C4585" t="n">
        <v>11.9</v>
      </c>
    </row>
    <row r="4586">
      <c r="A4586" s="22" t="n">
        <v>46301</v>
      </c>
      <c r="B4586" t="n">
        <v>10.62</v>
      </c>
      <c r="C4586" t="n">
        <v>12</v>
      </c>
    </row>
    <row r="4587">
      <c r="A4587" s="22" t="n">
        <v>46302</v>
      </c>
      <c r="C4587" t="n">
        <v>12.2</v>
      </c>
    </row>
    <row r="4588">
      <c r="A4588" s="22" t="n">
        <v>46303</v>
      </c>
      <c r="C4588" t="n">
        <v>12.5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B4584" t="n">
        <v>10.5</v>
      </c>
      <c r="C4584" t="n">
        <v>10.4986</v>
      </c>
      <c r="D4584" t="n">
        <v>11.8</v>
      </c>
    </row>
    <row r="4585">
      <c r="A4585" s="23" t="n">
        <v>46300</v>
      </c>
      <c r="B4585" t="n">
        <v>10.3989</v>
      </c>
      <c r="C4585" t="n">
        <v>10.404</v>
      </c>
      <c r="D4585" t="n">
        <v>11.9</v>
      </c>
    </row>
    <row r="4586">
      <c r="A4586" s="23" t="n">
        <v>46301</v>
      </c>
      <c r="B4586" t="n">
        <v>10.62</v>
      </c>
      <c r="C4586" t="n">
        <v>10.6336</v>
      </c>
      <c r="D4586" t="n">
        <v>12</v>
      </c>
    </row>
    <row r="4587">
      <c r="A4587" s="23" t="n">
        <v>46302</v>
      </c>
      <c r="D4587" t="n">
        <v>12.2</v>
      </c>
    </row>
    <row r="4588">
      <c r="A4588" s="23" t="n">
        <v>46303</v>
      </c>
      <c r="D4588" t="n">
        <v>12.5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201.0790229409412</v>
      </c>
      <c r="C71" t="n">
        <v>201.0790229409412</v>
      </c>
      <c r="D71" t="n">
        <v>210.0361794174013</v>
      </c>
      <c r="E71" t="n">
        <v>157.6642338968744</v>
      </c>
      <c r="F71" t="n">
        <v>85.09298652637102</v>
      </c>
      <c r="H71" t="n">
        <v>66.08187890286385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679.6470975403813</v>
      </c>
      <c r="C71" t="n">
        <v>81.16280562343444</v>
      </c>
      <c r="D71" t="n">
        <v>86.09838164107573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1.367336290322581</v>
      </c>
      <c r="C2" t="n">
        <v>1.151611827956989</v>
      </c>
      <c r="D2" t="n">
        <v>2.514953360215054</v>
      </c>
      <c r="E2" t="n">
        <v>1.091609811827957</v>
      </c>
      <c r="F2" t="n">
        <v>15.25567876344086</v>
      </c>
      <c r="G2" t="n">
        <v>0</v>
      </c>
      <c r="H2" t="n">
        <v>0.01653655913978495</v>
      </c>
    </row>
    <row r="3">
      <c r="A3" s="22" t="n">
        <v>44228</v>
      </c>
      <c r="B3" t="n">
        <v>1.454025595238095</v>
      </c>
      <c r="C3" t="n">
        <v>1.079504017857143</v>
      </c>
      <c r="D3" t="n">
        <v>2.347558184523809</v>
      </c>
      <c r="E3" t="n">
        <v>1.116874702380952</v>
      </c>
      <c r="F3" t="n">
        <v>15.55985342261905</v>
      </c>
      <c r="G3" t="n">
        <v>0</v>
      </c>
      <c r="H3" t="n">
        <v>0.02277291666666667</v>
      </c>
    </row>
    <row r="4">
      <c r="A4" s="22" t="n">
        <v>44256</v>
      </c>
      <c r="B4" t="n">
        <v>1.637241666666667</v>
      </c>
      <c r="C4" t="n">
        <v>1.137064247311828</v>
      </c>
      <c r="D4" t="n">
        <v>2.293520833333333</v>
      </c>
      <c r="E4" t="n">
        <v>1.003651344086022</v>
      </c>
      <c r="F4" t="n">
        <v>14.98119569892473</v>
      </c>
      <c r="G4" t="n">
        <v>0</v>
      </c>
      <c r="H4" t="n">
        <v>0.004401209677419355</v>
      </c>
    </row>
    <row r="5">
      <c r="A5" s="22" t="n">
        <v>44287</v>
      </c>
      <c r="B5" t="n">
        <v>1.800534583333333</v>
      </c>
      <c r="C5" t="n">
        <v>1.199269166666667</v>
      </c>
      <c r="D5" t="n">
        <v>2.067055694444444</v>
      </c>
      <c r="E5" t="n">
        <v>0.9421470833333334</v>
      </c>
      <c r="F5" t="n">
        <v>14.66962416666667</v>
      </c>
      <c r="G5" t="n">
        <v>0</v>
      </c>
      <c r="H5" t="n">
        <v>0.0020625</v>
      </c>
    </row>
    <row r="6">
      <c r="A6" s="22" t="n">
        <v>44317</v>
      </c>
      <c r="B6" t="n">
        <v>1.980941397849462</v>
      </c>
      <c r="C6" t="n">
        <v>1.483217204301075</v>
      </c>
      <c r="D6" t="n">
        <v>2.475648655913979</v>
      </c>
      <c r="E6" t="n">
        <v>0.8163559139784947</v>
      </c>
      <c r="F6" t="n">
        <v>15.03517526881721</v>
      </c>
      <c r="G6" t="n">
        <v>0</v>
      </c>
      <c r="H6" t="n">
        <v>0.001958333333333333</v>
      </c>
    </row>
    <row r="7">
      <c r="A7" s="22" t="n">
        <v>44348</v>
      </c>
      <c r="B7" t="n">
        <v>2.343504583333333</v>
      </c>
      <c r="C7" t="n">
        <v>2.589420277777778</v>
      </c>
      <c r="D7" t="n">
        <v>2.676116805555556</v>
      </c>
      <c r="E7" t="n">
        <v>0.6188901388888889</v>
      </c>
      <c r="F7" t="n">
        <v>15.32569111111111</v>
      </c>
      <c r="G7" t="n">
        <v>0</v>
      </c>
      <c r="H7" t="n">
        <v>0.02145986111111111</v>
      </c>
    </row>
    <row r="8">
      <c r="A8" s="22" t="n">
        <v>44378</v>
      </c>
      <c r="B8" t="n">
        <v>2.029710752688172</v>
      </c>
      <c r="C8" t="n">
        <v>1.893734543010753</v>
      </c>
      <c r="D8" t="n">
        <v>3.334428091397849</v>
      </c>
      <c r="E8" t="n">
        <v>0.6953436827956989</v>
      </c>
      <c r="F8" t="n">
        <v>16.0204127688172</v>
      </c>
      <c r="G8" t="n">
        <v>0</v>
      </c>
      <c r="H8" t="n">
        <v>0.03635241935483871</v>
      </c>
    </row>
    <row r="9">
      <c r="A9" s="22" t="n">
        <v>44409</v>
      </c>
      <c r="B9" t="n">
        <v>1.881025</v>
      </c>
      <c r="C9" t="n">
        <v>1.494395430107527</v>
      </c>
      <c r="D9" t="n">
        <v>3.012140725806452</v>
      </c>
      <c r="E9" t="n">
        <v>0.8933141129032257</v>
      </c>
      <c r="F9" t="n">
        <v>14.62555120967742</v>
      </c>
      <c r="G9" t="n">
        <v>0</v>
      </c>
      <c r="H9" t="n">
        <v>0.04461451612903226</v>
      </c>
    </row>
    <row r="10">
      <c r="A10" s="22" t="n">
        <v>44440</v>
      </c>
      <c r="B10" t="n">
        <v>1.825545277777778</v>
      </c>
      <c r="C10" t="n">
        <v>1.106840138888889</v>
      </c>
      <c r="D10" t="n">
        <v>2.992360555555556</v>
      </c>
      <c r="E10" t="n">
        <v>1.048867638888889</v>
      </c>
      <c r="F10" t="n">
        <v>13.37995625</v>
      </c>
      <c r="G10" t="n">
        <v>0</v>
      </c>
      <c r="H10" t="n">
        <v>0.03012138888888889</v>
      </c>
    </row>
    <row r="11">
      <c r="A11" s="22" t="n">
        <v>44470</v>
      </c>
      <c r="B11" t="n">
        <v>1.781072580645161</v>
      </c>
      <c r="C11" t="n">
        <v>0.9872822580645162</v>
      </c>
      <c r="D11" t="n">
        <v>2.59032809139785</v>
      </c>
      <c r="E11" t="n">
        <v>1.199859274193549</v>
      </c>
      <c r="F11" t="n">
        <v>13.16819771505376</v>
      </c>
      <c r="G11" t="n">
        <v>0</v>
      </c>
      <c r="H11" t="n">
        <v>0.03754462365591398</v>
      </c>
    </row>
    <row r="12">
      <c r="A12" s="22" t="n">
        <v>44501</v>
      </c>
      <c r="B12" t="n">
        <v>1.82495</v>
      </c>
      <c r="C12" t="n">
        <v>0.972321388888889</v>
      </c>
      <c r="D12" t="n">
        <v>2.686931111111111</v>
      </c>
      <c r="E12" t="n">
        <v>1.026413055555556</v>
      </c>
      <c r="F12" t="n">
        <v>13.60337555555556</v>
      </c>
      <c r="G12" t="n">
        <v>0</v>
      </c>
      <c r="H12" t="n">
        <v>0.02669972222222222</v>
      </c>
    </row>
    <row r="13">
      <c r="A13" s="22" t="n">
        <v>44531</v>
      </c>
      <c r="B13" t="n">
        <v>1.383380376344086</v>
      </c>
      <c r="C13" t="n">
        <v>1.060483870967742</v>
      </c>
      <c r="D13" t="n">
        <v>2.543134408602151</v>
      </c>
      <c r="E13" t="n">
        <v>1.633403494623656</v>
      </c>
      <c r="F13" t="n">
        <v>13.77164905913979</v>
      </c>
      <c r="G13" t="n">
        <v>0</v>
      </c>
      <c r="H13" t="n">
        <v>0.01799274193548387</v>
      </c>
    </row>
    <row r="14">
      <c r="A14" s="22" t="n">
        <v>44562</v>
      </c>
      <c r="B14" t="n">
        <v>1.525547177419355</v>
      </c>
      <c r="C14" t="n">
        <v>1.367989112903226</v>
      </c>
      <c r="D14" t="n">
        <v>2.71945685483871</v>
      </c>
      <c r="E14" t="n">
        <v>1.548718682795699</v>
      </c>
      <c r="F14" t="n">
        <v>14.94356290322581</v>
      </c>
      <c r="G14" t="n">
        <v>0</v>
      </c>
      <c r="H14" t="n">
        <v>0.01775336021505376</v>
      </c>
    </row>
    <row r="15">
      <c r="A15" s="22" t="n">
        <v>44593</v>
      </c>
      <c r="B15" t="n">
        <v>1.441588095238095</v>
      </c>
      <c r="C15" t="n">
        <v>1.325285714285714</v>
      </c>
      <c r="D15" t="n">
        <v>2.854432440476191</v>
      </c>
      <c r="E15" t="n">
        <v>1.600516220238095</v>
      </c>
      <c r="F15" t="n">
        <v>14.23478169642857</v>
      </c>
      <c r="G15" t="n">
        <v>0</v>
      </c>
      <c r="H15" t="n">
        <v>0.01019330357142857</v>
      </c>
    </row>
    <row r="16">
      <c r="A16" s="22" t="n">
        <v>44621</v>
      </c>
      <c r="B16" t="n">
        <v>1.478141397849462</v>
      </c>
      <c r="C16" t="n">
        <v>1.496449059139785</v>
      </c>
      <c r="D16" t="n">
        <v>2.522938709677419</v>
      </c>
      <c r="E16" t="n">
        <v>1.370991532258065</v>
      </c>
      <c r="F16" t="n">
        <v>14.52187553763441</v>
      </c>
      <c r="G16" t="n">
        <v>0</v>
      </c>
      <c r="H16" t="n">
        <v>0.0002834677419354838</v>
      </c>
    </row>
    <row r="17">
      <c r="A17" s="22" t="n">
        <v>44652</v>
      </c>
      <c r="B17" t="n">
        <v>1.489912222222222</v>
      </c>
      <c r="C17" t="n">
        <v>1.648389583333333</v>
      </c>
      <c r="D17" t="n">
        <v>2.525792916666667</v>
      </c>
      <c r="E17" t="n">
        <v>1.078193333333333</v>
      </c>
      <c r="F17" t="n">
        <v>13.61358027777778</v>
      </c>
      <c r="G17" t="n">
        <v>0</v>
      </c>
      <c r="H17" t="n">
        <v>0.0003177777777777778</v>
      </c>
    </row>
    <row r="18">
      <c r="A18" s="22" t="n">
        <v>44682</v>
      </c>
      <c r="B18" t="n">
        <v>2.507888172043011</v>
      </c>
      <c r="C18" t="n">
        <v>2.232579301075269</v>
      </c>
      <c r="D18" t="n">
        <v>2.670003360215054</v>
      </c>
      <c r="E18" t="n">
        <v>0.9027322580645163</v>
      </c>
      <c r="F18" t="n">
        <v>13.85984126344086</v>
      </c>
      <c r="G18" t="n">
        <v>0</v>
      </c>
      <c r="H18" t="n">
        <v>0.01110887096774194</v>
      </c>
    </row>
    <row r="19">
      <c r="A19" s="22" t="n">
        <v>44713</v>
      </c>
      <c r="B19" t="n">
        <v>2.559056388888889</v>
      </c>
      <c r="C19" t="n">
        <v>2.817193194444445</v>
      </c>
      <c r="D19" t="n">
        <v>3.581218055555556</v>
      </c>
      <c r="E19" t="n">
        <v>0.834764861111111</v>
      </c>
      <c r="F19" t="n">
        <v>14.29065</v>
      </c>
      <c r="G19" t="n">
        <v>0</v>
      </c>
      <c r="H19" t="n">
        <v>0.03546875</v>
      </c>
    </row>
    <row r="20">
      <c r="A20" s="22" t="n">
        <v>44743</v>
      </c>
      <c r="B20" t="n">
        <v>2.288663172043011</v>
      </c>
      <c r="C20" t="n">
        <v>2.49122123655914</v>
      </c>
      <c r="D20" t="n">
        <v>3.25520309139785</v>
      </c>
      <c r="E20" t="n">
        <v>1.004935483870968</v>
      </c>
      <c r="F20" t="n">
        <v>15.15723830645161</v>
      </c>
      <c r="G20" t="n">
        <v>0</v>
      </c>
      <c r="H20" t="n">
        <v>0.01838319892473118</v>
      </c>
    </row>
    <row r="21">
      <c r="A21" s="22" t="n">
        <v>44774</v>
      </c>
      <c r="B21" t="n">
        <v>1.932378494623656</v>
      </c>
      <c r="C21" t="n">
        <v>1.585159946236559</v>
      </c>
      <c r="D21" t="n">
        <v>3.70616626344086</v>
      </c>
      <c r="E21" t="n">
        <v>1.079370967741935</v>
      </c>
      <c r="F21" t="n">
        <v>14.38155967741936</v>
      </c>
      <c r="G21" t="n">
        <v>0</v>
      </c>
      <c r="H21" t="n">
        <v>0.03528212365591398</v>
      </c>
    </row>
    <row r="22">
      <c r="A22" s="22" t="n">
        <v>44805</v>
      </c>
      <c r="B22" t="n">
        <v>1.937778888888889</v>
      </c>
      <c r="C22" t="n">
        <v>1.161982083333333</v>
      </c>
      <c r="D22" t="n">
        <v>3.096639027777778</v>
      </c>
      <c r="E22" t="n">
        <v>1.271785138888889</v>
      </c>
      <c r="F22" t="n">
        <v>13.66432416666667</v>
      </c>
      <c r="G22" t="n">
        <v>0</v>
      </c>
      <c r="H22" t="n">
        <v>0.03673902777777777</v>
      </c>
    </row>
    <row r="23">
      <c r="A23" s="22" t="n">
        <v>44835</v>
      </c>
      <c r="B23" t="n">
        <v>1.710786290322581</v>
      </c>
      <c r="C23" t="n">
        <v>1.080431989247312</v>
      </c>
      <c r="D23" t="n">
        <v>2.884521370967742</v>
      </c>
      <c r="E23" t="n">
        <v>1.29377123655914</v>
      </c>
      <c r="F23" t="n">
        <v>13.09630591397849</v>
      </c>
      <c r="G23" t="n">
        <v>0</v>
      </c>
      <c r="H23" t="n">
        <v>0.03234798387096774</v>
      </c>
    </row>
    <row r="24">
      <c r="A24" s="22" t="n">
        <v>44866</v>
      </c>
      <c r="B24" t="n">
        <v>1.820475138888889</v>
      </c>
      <c r="C24" t="n">
        <v>0.936927361111111</v>
      </c>
      <c r="D24" t="n">
        <v>2.883395138888889</v>
      </c>
      <c r="E24" t="n">
        <v>1.674785</v>
      </c>
      <c r="F24" t="n">
        <v>12.09072097222222</v>
      </c>
      <c r="G24" t="n">
        <v>0</v>
      </c>
      <c r="H24" t="n">
        <v>0.04366819444444444</v>
      </c>
    </row>
    <row r="25">
      <c r="A25" s="22" t="n">
        <v>44896</v>
      </c>
      <c r="B25" t="n">
        <v>1.369238844086021</v>
      </c>
      <c r="C25" t="n">
        <v>0.7057747311827958</v>
      </c>
      <c r="D25" t="n">
        <v>2.912400806451613</v>
      </c>
      <c r="E25" t="n">
        <v>1.966017204301076</v>
      </c>
      <c r="F25" t="n">
        <v>12.56106841397849</v>
      </c>
      <c r="G25" t="n">
        <v>0</v>
      </c>
      <c r="H25" t="n">
        <v>0.02705940860215054</v>
      </c>
    </row>
    <row r="26">
      <c r="A26" s="22" t="n">
        <v>44927</v>
      </c>
      <c r="B26" t="n">
        <v>1.473696639784946</v>
      </c>
      <c r="C26" t="n">
        <v>0.9686536290322582</v>
      </c>
      <c r="D26" t="n">
        <v>2.75703306451613</v>
      </c>
      <c r="E26" t="n">
        <v>1.906013440860215</v>
      </c>
      <c r="F26" t="n">
        <v>13.84005362903226</v>
      </c>
      <c r="G26" t="n">
        <v>0</v>
      </c>
      <c r="H26" t="n">
        <v>0.01125</v>
      </c>
    </row>
    <row r="27">
      <c r="A27" s="22" t="n">
        <v>44958</v>
      </c>
      <c r="B27" t="n">
        <v>1.286635416666667</v>
      </c>
      <c r="C27" t="n">
        <v>0.9434162202380951</v>
      </c>
      <c r="D27" t="n">
        <v>3.032208928571429</v>
      </c>
      <c r="E27" t="n">
        <v>2.004542559523809</v>
      </c>
      <c r="F27" t="n">
        <v>14.45400476190476</v>
      </c>
      <c r="G27" t="n">
        <v>0</v>
      </c>
      <c r="H27" t="n">
        <v>0.006250297619047619</v>
      </c>
    </row>
    <row r="28">
      <c r="A28" s="22" t="n">
        <v>44986</v>
      </c>
      <c r="B28" t="n">
        <v>1.523825</v>
      </c>
      <c r="C28" t="n">
        <v>1.425707258064516</v>
      </c>
      <c r="D28" t="n">
        <v>2.706442069892473</v>
      </c>
      <c r="E28" t="n">
        <v>1.607509543010753</v>
      </c>
      <c r="F28" t="n">
        <v>14.17930174731183</v>
      </c>
      <c r="G28" t="n">
        <v>0</v>
      </c>
      <c r="H28" t="n">
        <v>0.0009534946236559141</v>
      </c>
    </row>
    <row r="29">
      <c r="A29" s="22" t="n">
        <v>45017</v>
      </c>
      <c r="B29" t="n">
        <v>1.603135694444444</v>
      </c>
      <c r="C29" t="n">
        <v>1.236982777777778</v>
      </c>
      <c r="D29" t="n">
        <v>2.654889583333333</v>
      </c>
      <c r="E29" t="n">
        <v>1.49127</v>
      </c>
      <c r="F29" t="n">
        <v>13.06252444444444</v>
      </c>
      <c r="G29" t="n">
        <v>0</v>
      </c>
      <c r="H29" t="n">
        <v>0.0004102777777777779</v>
      </c>
    </row>
    <row r="30">
      <c r="A30" s="22" t="n">
        <v>45047</v>
      </c>
      <c r="B30" t="n">
        <v>2.023266532258065</v>
      </c>
      <c r="C30" t="n">
        <v>1.827436962365591</v>
      </c>
      <c r="D30" t="n">
        <v>3.040272043010753</v>
      </c>
      <c r="E30" t="n">
        <v>1.295825806451613</v>
      </c>
      <c r="F30" t="n">
        <v>14.14611962365591</v>
      </c>
      <c r="G30" t="n">
        <v>0</v>
      </c>
      <c r="H30" t="n">
        <v>0.003050537634408602</v>
      </c>
    </row>
    <row r="31">
      <c r="A31" s="22" t="n">
        <v>45078</v>
      </c>
      <c r="B31" t="n">
        <v>2.143254305555556</v>
      </c>
      <c r="C31" t="n">
        <v>1.355485833333334</v>
      </c>
      <c r="D31" t="n">
        <v>4.272127916666666</v>
      </c>
      <c r="E31" t="n">
        <v>1.069150416666667</v>
      </c>
      <c r="F31" t="n">
        <v>14.49046472222222</v>
      </c>
      <c r="G31" t="n">
        <v>0</v>
      </c>
      <c r="H31" t="n">
        <v>0.02858722222222222</v>
      </c>
    </row>
    <row r="32">
      <c r="A32" s="22" t="n">
        <v>45108</v>
      </c>
      <c r="B32" t="n">
        <v>2.252684543010753</v>
      </c>
      <c r="C32" t="n">
        <v>1.279993682795699</v>
      </c>
      <c r="D32" t="n">
        <v>3.866322849462366</v>
      </c>
      <c r="E32" t="n">
        <v>1.225683333333333</v>
      </c>
      <c r="F32" t="n">
        <v>14.37190080645161</v>
      </c>
      <c r="G32" t="n">
        <v>0</v>
      </c>
      <c r="H32" t="n">
        <v>0.01064529569892473</v>
      </c>
    </row>
    <row r="33">
      <c r="A33" s="22" t="n">
        <v>45139</v>
      </c>
      <c r="B33" t="n">
        <v>2.118375403225806</v>
      </c>
      <c r="C33" t="n">
        <v>1.364092607526882</v>
      </c>
      <c r="D33" t="n">
        <v>3.033258467741935</v>
      </c>
      <c r="E33" t="n">
        <v>1.560272311827957</v>
      </c>
      <c r="F33" t="n">
        <v>13.65724784946237</v>
      </c>
      <c r="G33" t="n">
        <v>0</v>
      </c>
      <c r="H33" t="n">
        <v>0.06196048387096774</v>
      </c>
    </row>
    <row r="34">
      <c r="A34" s="22" t="n">
        <v>45170</v>
      </c>
      <c r="B34" t="n">
        <v>1.574271111111111</v>
      </c>
      <c r="C34" t="n">
        <v>0.8275988888888888</v>
      </c>
      <c r="D34" t="n">
        <v>3.132180833333333</v>
      </c>
      <c r="E34" t="n">
        <v>1.810654583333333</v>
      </c>
      <c r="F34" t="n">
        <v>12.27736347222222</v>
      </c>
      <c r="G34" t="n">
        <v>0</v>
      </c>
      <c r="H34" t="n">
        <v>0.05819597222222222</v>
      </c>
    </row>
    <row r="35">
      <c r="A35" s="22" t="n">
        <v>45200</v>
      </c>
      <c r="B35" t="n">
        <v>1.433026478494623</v>
      </c>
      <c r="C35" t="n">
        <v>0.600380376344086</v>
      </c>
      <c r="D35" t="n">
        <v>3.505678225806452</v>
      </c>
      <c r="E35" t="n">
        <v>1.793906720430108</v>
      </c>
      <c r="F35" t="n">
        <v>11.89958360215054</v>
      </c>
      <c r="G35" t="n">
        <v>0</v>
      </c>
      <c r="H35" t="n">
        <v>0.07137177419354838</v>
      </c>
    </row>
    <row r="36">
      <c r="A36" s="22" t="n">
        <v>45231</v>
      </c>
      <c r="B36" t="n">
        <v>1.457340277777778</v>
      </c>
      <c r="C36" t="n">
        <v>1.019156111111111</v>
      </c>
      <c r="D36" t="n">
        <v>2.830247638888889</v>
      </c>
      <c r="E36" t="n">
        <v>2.047304722222222</v>
      </c>
      <c r="F36" t="n">
        <v>12.43724236111111</v>
      </c>
      <c r="G36" t="n">
        <v>0</v>
      </c>
      <c r="H36" t="n">
        <v>0.05985791666666666</v>
      </c>
    </row>
    <row r="37">
      <c r="A37" s="22" t="n">
        <v>45261</v>
      </c>
      <c r="B37" t="n">
        <v>1.28700752688172</v>
      </c>
      <c r="C37" t="n">
        <v>0.9501638440860216</v>
      </c>
      <c r="D37" t="n">
        <v>3.110009005376344</v>
      </c>
      <c r="E37" t="n">
        <v>2.222977956989248</v>
      </c>
      <c r="F37" t="n">
        <v>13.14626034946236</v>
      </c>
      <c r="G37" t="n">
        <v>0</v>
      </c>
      <c r="H37" t="n">
        <v>0.03340604838709678</v>
      </c>
    </row>
    <row r="38">
      <c r="A38" s="22" t="n">
        <v>45292</v>
      </c>
      <c r="B38" t="n">
        <v>1.165440053763441</v>
      </c>
      <c r="C38" t="n">
        <v>0.9866541666666666</v>
      </c>
      <c r="D38" t="n">
        <v>3.04787002688172</v>
      </c>
      <c r="E38" t="n">
        <v>2.256323790322581</v>
      </c>
      <c r="F38" t="n">
        <v>14.27724502688172</v>
      </c>
      <c r="G38" t="n">
        <v>0</v>
      </c>
      <c r="H38" t="n">
        <v>0.02096975806451613</v>
      </c>
    </row>
    <row r="39">
      <c r="A39" s="22" t="n">
        <v>45323</v>
      </c>
      <c r="B39" t="n">
        <v>1.393620689655172</v>
      </c>
      <c r="C39" t="n">
        <v>1.193356609195402</v>
      </c>
      <c r="D39" t="n">
        <v>2.892579310344827</v>
      </c>
      <c r="E39" t="n">
        <v>2.264637212643678</v>
      </c>
      <c r="F39" t="n">
        <v>14.58821005747126</v>
      </c>
      <c r="G39" t="n">
        <v>0</v>
      </c>
      <c r="H39" t="n">
        <v>0.02806997126436782</v>
      </c>
    </row>
    <row r="40">
      <c r="A40" s="22" t="n">
        <v>45352</v>
      </c>
      <c r="B40" t="n">
        <v>1.286487365591398</v>
      </c>
      <c r="C40" t="n">
        <v>0.9475939516129033</v>
      </c>
      <c r="D40" t="n">
        <v>2.983600268817205</v>
      </c>
      <c r="E40" t="n">
        <v>1.980688575268817</v>
      </c>
      <c r="F40" t="n">
        <v>14.01773387096774</v>
      </c>
      <c r="G40" t="n">
        <v>0</v>
      </c>
      <c r="H40" t="n">
        <v>0.02656182795698925</v>
      </c>
    </row>
    <row r="41">
      <c r="A41" s="22" t="n">
        <v>45383</v>
      </c>
      <c r="B41" t="n">
        <v>1.461017222222222</v>
      </c>
      <c r="C41" t="n">
        <v>1.0709375</v>
      </c>
      <c r="D41" t="n">
        <v>2.544882361111111</v>
      </c>
      <c r="E41" t="n">
        <v>1.672933888888889</v>
      </c>
      <c r="F41" t="n">
        <v>13.66978055555556</v>
      </c>
      <c r="G41" t="n">
        <v>0</v>
      </c>
      <c r="H41" t="n">
        <v>0.03431847222222222</v>
      </c>
    </row>
    <row r="42">
      <c r="A42" s="22" t="n">
        <v>45413</v>
      </c>
      <c r="B42" t="n">
        <v>1.488798655913978</v>
      </c>
      <c r="C42" t="n">
        <v>1.692625403225807</v>
      </c>
      <c r="D42" t="n">
        <v>2.709246370967742</v>
      </c>
      <c r="E42" t="n">
        <v>1.34991438172043</v>
      </c>
      <c r="F42" t="n">
        <v>14.73466209677419</v>
      </c>
      <c r="G42" t="n">
        <v>0</v>
      </c>
      <c r="H42" t="n">
        <v>0.02817567204301075</v>
      </c>
    </row>
    <row r="43">
      <c r="A43" s="22" t="n">
        <v>45444</v>
      </c>
      <c r="B43" t="n">
        <v>1.643650694444444</v>
      </c>
      <c r="C43" t="n">
        <v>2.398447638888889</v>
      </c>
      <c r="D43" t="n">
        <v>2.735807638888889</v>
      </c>
      <c r="E43" t="n">
        <v>1.233109722222222</v>
      </c>
      <c r="F43" t="n">
        <v>16.01099472222222</v>
      </c>
      <c r="G43" t="n">
        <v>0</v>
      </c>
      <c r="H43" t="n">
        <v>0.04576777777777778</v>
      </c>
    </row>
    <row r="44">
      <c r="A44" s="22" t="n">
        <v>45474</v>
      </c>
      <c r="B44" t="n">
        <v>1.626355376344086</v>
      </c>
      <c r="C44" t="n">
        <v>2.078310080645161</v>
      </c>
      <c r="D44" t="n">
        <v>3.937847043010753</v>
      </c>
      <c r="E44" t="n">
        <v>1.305826478494624</v>
      </c>
      <c r="F44" t="n">
        <v>15.33539341397849</v>
      </c>
      <c r="G44" t="n">
        <v>0</v>
      </c>
      <c r="H44" t="n">
        <v>0.05194583333333332</v>
      </c>
    </row>
    <row r="45">
      <c r="A45" s="22" t="n">
        <v>45505</v>
      </c>
      <c r="B45" t="n">
        <v>1.406370564516129</v>
      </c>
      <c r="C45" t="n">
        <v>1.634058870967742</v>
      </c>
      <c r="D45" t="n">
        <v>3.953292607526882</v>
      </c>
      <c r="E45" t="n">
        <v>1.503755107526882</v>
      </c>
      <c r="F45" t="n">
        <v>13.3769313172043</v>
      </c>
      <c r="G45" t="n">
        <v>0</v>
      </c>
      <c r="H45" t="n">
        <v>0.05271653225806452</v>
      </c>
    </row>
    <row r="46">
      <c r="A46" s="22" t="n">
        <v>45536</v>
      </c>
      <c r="B46" t="n">
        <v>1.503092916666666</v>
      </c>
      <c r="C46" t="n">
        <v>0.7451194444444444</v>
      </c>
      <c r="D46" t="n">
        <v>4.265382222222223</v>
      </c>
      <c r="E46" t="n">
        <v>1.576609166666667</v>
      </c>
      <c r="F46" t="n">
        <v>12.00843666666667</v>
      </c>
      <c r="G46" t="n">
        <v>0</v>
      </c>
      <c r="H46" t="n">
        <v>0.07709916666666666</v>
      </c>
    </row>
    <row r="47">
      <c r="A47" s="22" t="n">
        <v>45566</v>
      </c>
      <c r="B47" t="n">
        <v>1.588301344086021</v>
      </c>
      <c r="C47" t="n">
        <v>0.6305145161290323</v>
      </c>
      <c r="D47" t="n">
        <v>3.386674327956989</v>
      </c>
      <c r="E47" t="n">
        <v>1.948227956989247</v>
      </c>
      <c r="F47" t="n">
        <v>11.38504650537634</v>
      </c>
      <c r="G47" t="n">
        <v>0</v>
      </c>
      <c r="H47" t="n">
        <v>0.07125887096774193</v>
      </c>
    </row>
    <row r="48">
      <c r="A48" s="22" t="n">
        <v>45597</v>
      </c>
      <c r="B48" t="n">
        <v>1.69389875</v>
      </c>
      <c r="C48" t="n">
        <v>1.238292777777778</v>
      </c>
      <c r="D48" t="n">
        <v>3.064532638888889</v>
      </c>
      <c r="E48" t="n">
        <v>2.176032083333333</v>
      </c>
      <c r="F48" t="n">
        <v>12.12264375</v>
      </c>
      <c r="G48" t="n">
        <v>0</v>
      </c>
      <c r="H48" t="n">
        <v>0.07085138888888888</v>
      </c>
    </row>
    <row r="49">
      <c r="A49" s="22" t="n">
        <v>45627</v>
      </c>
      <c r="B49" t="n">
        <v>1.261234005376344</v>
      </c>
      <c r="C49" t="n">
        <v>1.208855913978495</v>
      </c>
      <c r="D49" t="n">
        <v>3.043742338709678</v>
      </c>
      <c r="E49" t="n">
        <v>2.508596102150538</v>
      </c>
      <c r="F49" t="n">
        <v>12.77618709677419</v>
      </c>
      <c r="G49" t="n">
        <v>0</v>
      </c>
      <c r="H49" t="n">
        <v>0.04688736559139785</v>
      </c>
    </row>
    <row r="50">
      <c r="A50" s="22" t="n">
        <v>45658</v>
      </c>
      <c r="B50" t="n">
        <v>1.073292069892473</v>
      </c>
      <c r="C50" t="n">
        <v>0.8964799731182795</v>
      </c>
      <c r="D50" t="n">
        <v>3.347304301075269</v>
      </c>
      <c r="E50" t="n">
        <v>2.579772983870968</v>
      </c>
      <c r="F50" t="n">
        <v>13.33501572580645</v>
      </c>
      <c r="G50" t="n">
        <v>0</v>
      </c>
      <c r="H50" t="n">
        <v>0.03572231182795699</v>
      </c>
    </row>
    <row r="51">
      <c r="A51" s="22" t="n">
        <v>45689</v>
      </c>
      <c r="B51" t="n">
        <v>1.207805208333333</v>
      </c>
      <c r="C51" t="n">
        <v>1.099932738095238</v>
      </c>
      <c r="D51" t="n">
        <v>3.642263095238095</v>
      </c>
      <c r="E51" t="n">
        <v>2.536812053571428</v>
      </c>
      <c r="F51" t="n">
        <v>13.55632678571429</v>
      </c>
      <c r="G51" t="n">
        <v>0</v>
      </c>
      <c r="H51" t="n">
        <v>0.02558645833333333</v>
      </c>
    </row>
    <row r="52">
      <c r="A52" s="22" t="n">
        <v>45717</v>
      </c>
      <c r="B52" t="n">
        <v>1.218400134408602</v>
      </c>
      <c r="C52" t="n">
        <v>0.8507979838709677</v>
      </c>
      <c r="D52" t="n">
        <v>3.591612634408602</v>
      </c>
      <c r="E52" t="n">
        <v>2.055656048387097</v>
      </c>
      <c r="F52" t="n">
        <v>14.19005752688172</v>
      </c>
      <c r="G52" t="n">
        <v>0</v>
      </c>
      <c r="H52" t="n">
        <v>0.0224752688172043</v>
      </c>
    </row>
    <row r="53">
      <c r="A53" s="22" t="n">
        <v>45748</v>
      </c>
      <c r="B53" t="n">
        <v>1.33765</v>
      </c>
      <c r="C53" t="n">
        <v>1.040546388888889</v>
      </c>
      <c r="D53" t="n">
        <v>2.891181944444444</v>
      </c>
      <c r="E53" t="n">
        <v>1.948034861111111</v>
      </c>
      <c r="F53" t="n">
        <v>12.96261958333333</v>
      </c>
      <c r="G53" t="n">
        <v>0</v>
      </c>
      <c r="H53" t="n">
        <v>0.01094402777777778</v>
      </c>
    </row>
    <row r="54">
      <c r="A54" s="22" t="n">
        <v>45778</v>
      </c>
      <c r="B54" t="n">
        <v>1.597437365591398</v>
      </c>
      <c r="C54" t="n">
        <v>1.320081048387097</v>
      </c>
      <c r="D54" t="n">
        <v>3.522605376344086</v>
      </c>
      <c r="E54" t="n">
        <v>1.612716801075269</v>
      </c>
      <c r="F54" t="n">
        <v>13.62879180107527</v>
      </c>
      <c r="G54" t="n">
        <v>0</v>
      </c>
      <c r="H54" t="n">
        <v>0.01447768817204301</v>
      </c>
    </row>
    <row r="55">
      <c r="A55" s="22" t="n">
        <v>45809</v>
      </c>
      <c r="B55" t="n">
        <v>1.841382222222222</v>
      </c>
      <c r="C55" t="n">
        <v>2.158448472222222</v>
      </c>
      <c r="D55" t="n">
        <v>4.080164305555556</v>
      </c>
      <c r="E55" t="n">
        <v>1.427782222222222</v>
      </c>
      <c r="F55" t="n">
        <v>14.95365902777778</v>
      </c>
      <c r="G55" t="n">
        <v>0</v>
      </c>
      <c r="H55" t="n">
        <v>0.04845805555555556</v>
      </c>
    </row>
    <row r="56">
      <c r="A56" s="22" t="n">
        <v>45839</v>
      </c>
      <c r="B56" t="n">
        <v>1.472095698924731</v>
      </c>
      <c r="C56" t="n">
        <v>1.48316626344086</v>
      </c>
      <c r="D56" t="n">
        <v>5.037761021505377</v>
      </c>
      <c r="E56" t="n">
        <v>1.525924596774193</v>
      </c>
      <c r="F56" t="n">
        <v>14.97479596774193</v>
      </c>
      <c r="G56" t="n">
        <v>0</v>
      </c>
      <c r="H56" t="n">
        <v>0.07478682795698924</v>
      </c>
    </row>
    <row r="57">
      <c r="A57" s="22" t="n">
        <v>45870</v>
      </c>
      <c r="B57" t="n">
        <v>1.438096505376344</v>
      </c>
      <c r="C57" t="n">
        <v>1.624064516129032</v>
      </c>
      <c r="D57" t="n">
        <v>4.296596774193548</v>
      </c>
      <c r="E57" t="n">
        <v>1.741945430107527</v>
      </c>
      <c r="F57" t="n">
        <v>13.95510201612903</v>
      </c>
      <c r="G57" t="n">
        <v>0</v>
      </c>
      <c r="H57" t="n">
        <v>0.06573534946236559</v>
      </c>
    </row>
    <row r="58">
      <c r="A58" s="22" t="n">
        <v>45901</v>
      </c>
      <c r="B58" t="n">
        <v>1.4423075</v>
      </c>
      <c r="C58" t="n">
        <v>0.8835836111111109</v>
      </c>
      <c r="D58" t="n">
        <v>4.712660833333334</v>
      </c>
      <c r="E58" t="n">
        <v>1.832050833333333</v>
      </c>
      <c r="F58" t="n">
        <v>11.48186458333333</v>
      </c>
      <c r="G58" t="n">
        <v>0</v>
      </c>
      <c r="H58" t="n">
        <v>0.06770458333333333</v>
      </c>
    </row>
    <row r="59">
      <c r="A59" s="22" t="n">
        <v>45931</v>
      </c>
      <c r="B59" t="n">
        <v>1.452261424731183</v>
      </c>
      <c r="C59" t="n">
        <v>0.8222651881720431</v>
      </c>
      <c r="D59" t="n">
        <v>4.266375134408602</v>
      </c>
      <c r="E59" t="n">
        <v>2.229632526881721</v>
      </c>
      <c r="F59" t="n">
        <v>11.19114610215054</v>
      </c>
      <c r="G59" t="n">
        <v>0</v>
      </c>
      <c r="H59" t="n">
        <v>0.07875040322580645</v>
      </c>
    </row>
    <row r="60">
      <c r="A60" s="22" t="n">
        <v>45962</v>
      </c>
      <c r="B60" t="n">
        <v>1.295975555555555</v>
      </c>
      <c r="C60" t="n">
        <v>0.6798388888888889</v>
      </c>
      <c r="D60" t="n">
        <v>4.251320833333334</v>
      </c>
      <c r="E60" t="n">
        <v>2.520800833333333</v>
      </c>
      <c r="F60" t="n">
        <v>11.57453347222222</v>
      </c>
      <c r="G60" t="n">
        <v>0</v>
      </c>
      <c r="H60" t="n">
        <v>0.05192597222222222</v>
      </c>
    </row>
    <row r="61">
      <c r="A61" s="22" t="n">
        <v>45992</v>
      </c>
      <c r="B61" t="n">
        <v>1.205882661290323</v>
      </c>
      <c r="C61" t="n">
        <v>0.7245151881720431</v>
      </c>
      <c r="D61" t="n">
        <v>3.777949731182796</v>
      </c>
      <c r="E61" t="n">
        <v>2.855102956989247</v>
      </c>
      <c r="F61" t="n">
        <v>11.86607889784946</v>
      </c>
      <c r="G61" t="n">
        <v>0</v>
      </c>
      <c r="H61" t="n">
        <v>0.03470927419354839</v>
      </c>
    </row>
    <row r="62">
      <c r="A62" s="22" t="n">
        <v>46023</v>
      </c>
      <c r="B62" t="n">
        <v>1.254785215053764</v>
      </c>
      <c r="C62" t="n">
        <v>0.6586756720430108</v>
      </c>
      <c r="D62" t="n">
        <v>4.153397177419355</v>
      </c>
      <c r="E62" t="n">
        <v>3.003094892473118</v>
      </c>
      <c r="F62" t="n">
        <v>12.67744489247312</v>
      </c>
      <c r="G62" t="n">
        <v>0</v>
      </c>
      <c r="H62" t="n">
        <v>0.05650833333333333</v>
      </c>
    </row>
    <row r="63">
      <c r="A63" s="22" t="n">
        <v>46054</v>
      </c>
      <c r="B63" t="n">
        <v>1.408783630952381</v>
      </c>
      <c r="C63" t="n">
        <v>0.7555181547619048</v>
      </c>
      <c r="D63" t="n">
        <v>4.07848318452381</v>
      </c>
      <c r="E63" t="n">
        <v>2.73305625</v>
      </c>
      <c r="F63" t="n">
        <v>13.24666532738095</v>
      </c>
      <c r="G63" t="n">
        <v>0</v>
      </c>
      <c r="H63" t="n">
        <v>0.07021979166666667</v>
      </c>
    </row>
    <row r="64">
      <c r="A64" s="22" t="n">
        <v>46082</v>
      </c>
      <c r="B64" t="n">
        <v>1.374656720430107</v>
      </c>
      <c r="C64" t="n">
        <v>0.7294004032258065</v>
      </c>
      <c r="D64" t="n">
        <v>3.339207795698925</v>
      </c>
      <c r="E64" t="n">
        <v>2.38346626344086</v>
      </c>
      <c r="F64" t="n">
        <v>13.39559771505376</v>
      </c>
      <c r="G64" t="n">
        <v>0</v>
      </c>
      <c r="H64" t="n">
        <v>0.04656142473118281</v>
      </c>
    </row>
    <row r="65">
      <c r="A65" s="22" t="n">
        <v>46113</v>
      </c>
      <c r="B65" t="n">
        <v>1.334242777777778</v>
      </c>
      <c r="C65" t="n">
        <v>0.5318081944444445</v>
      </c>
      <c r="D65" t="n">
        <v>3.837355277777777</v>
      </c>
      <c r="E65" t="n">
        <v>2.351406805555555</v>
      </c>
      <c r="F65" t="n">
        <v>12.47394361111111</v>
      </c>
      <c r="G65" t="n">
        <v>0</v>
      </c>
      <c r="H65" t="n">
        <v>0.01848166666666667</v>
      </c>
    </row>
    <row r="66">
      <c r="A66" s="22" t="n">
        <v>46143</v>
      </c>
      <c r="B66" t="n">
        <v>1.772668010752688</v>
      </c>
      <c r="C66" t="n">
        <v>1.072673387096774</v>
      </c>
      <c r="D66" t="n">
        <v>4.062449865591398</v>
      </c>
      <c r="E66" t="n">
        <v>1.715873924731182</v>
      </c>
      <c r="F66" t="n">
        <v>13.28634771505376</v>
      </c>
      <c r="G66" t="n">
        <v>0</v>
      </c>
      <c r="H66" t="n">
        <v>0.01375725806451613</v>
      </c>
    </row>
    <row r="67">
      <c r="A67" s="22" t="n">
        <v>46174</v>
      </c>
      <c r="B67" t="n">
        <v>2.104833333333334</v>
      </c>
      <c r="C67" t="n">
        <v>1.54625</v>
      </c>
      <c r="D67" t="n">
        <v>4.710668194444445</v>
      </c>
      <c r="E67" t="n">
        <v>1.517246388888889</v>
      </c>
      <c r="F67" t="n">
        <v>13.70949333333333</v>
      </c>
      <c r="G67" t="n">
        <v>0</v>
      </c>
      <c r="H67" t="n">
        <v>0.06622138888888889</v>
      </c>
    </row>
    <row r="68">
      <c r="A68" s="22" t="n">
        <v>46204</v>
      </c>
      <c r="B68" t="n">
        <v>2.024419086021505</v>
      </c>
      <c r="C68" t="n">
        <v>1.146250537634409</v>
      </c>
      <c r="D68" t="n">
        <v>4.459374193548387</v>
      </c>
      <c r="E68" t="n">
        <v>1.946932795698925</v>
      </c>
      <c r="F68" t="n">
        <v>14.83409677419355</v>
      </c>
      <c r="G68" t="n">
        <v>0</v>
      </c>
      <c r="H68" t="n">
        <v>0.08312163978494624</v>
      </c>
    </row>
    <row r="69">
      <c r="A69" s="22" t="n">
        <v>46235</v>
      </c>
      <c r="B69" t="n">
        <v>1.683530510752688</v>
      </c>
      <c r="C69" t="n">
        <v>0.858510752688172</v>
      </c>
      <c r="D69" t="n">
        <v>4.16002876344086</v>
      </c>
      <c r="E69" t="n">
        <v>2.189227822580645</v>
      </c>
      <c r="F69" t="n">
        <v>14.11015564516129</v>
      </c>
      <c r="G69" t="n">
        <v>0</v>
      </c>
      <c r="H69" t="n">
        <v>0.08171827956989247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6.945849865591398</v>
      </c>
      <c r="C2" t="n">
        <v>6.859457258064516</v>
      </c>
      <c r="D2" t="n">
        <v>1.177187096774194</v>
      </c>
      <c r="E2" t="n">
        <v>0.8206208333333334</v>
      </c>
      <c r="F2" t="n">
        <v>5.594610483870968</v>
      </c>
    </row>
    <row r="3">
      <c r="A3" s="22" t="n">
        <v>44228</v>
      </c>
      <c r="B3" t="n">
        <v>6.926256845238095</v>
      </c>
      <c r="C3" t="n">
        <v>6.894718601190476</v>
      </c>
      <c r="D3" t="n">
        <v>1.152242410714286</v>
      </c>
      <c r="E3" t="n">
        <v>0.9006443452380951</v>
      </c>
      <c r="F3" t="n">
        <v>5.706725595238096</v>
      </c>
    </row>
    <row r="4">
      <c r="A4" s="22" t="n">
        <v>44256</v>
      </c>
      <c r="B4" t="n">
        <v>6.708081720430108</v>
      </c>
      <c r="C4" t="n">
        <v>6.725846774193548</v>
      </c>
      <c r="D4" t="n">
        <v>1.054070833333333</v>
      </c>
      <c r="E4" t="n">
        <v>1.05822311827957</v>
      </c>
      <c r="F4" t="n">
        <v>5.510853763440861</v>
      </c>
    </row>
    <row r="5">
      <c r="A5" s="22" t="n">
        <v>44287</v>
      </c>
      <c r="B5" t="n">
        <v>6.589355555555556</v>
      </c>
      <c r="C5" t="n">
        <v>6.539169583333333</v>
      </c>
      <c r="D5" t="n">
        <v>1.093910138888889</v>
      </c>
      <c r="E5" t="n">
        <v>1.363033888888889</v>
      </c>
      <c r="F5" t="n">
        <v>5.0952225</v>
      </c>
    </row>
    <row r="6">
      <c r="A6" s="22" t="n">
        <v>44317</v>
      </c>
      <c r="B6" t="n">
        <v>7.388788575268817</v>
      </c>
      <c r="C6" t="n">
        <v>6.296293951612904</v>
      </c>
      <c r="D6" t="n">
        <v>1.323113037634408</v>
      </c>
      <c r="E6" t="n">
        <v>1.33788440860215</v>
      </c>
      <c r="F6" t="n">
        <v>5.447217473118279</v>
      </c>
    </row>
    <row r="7">
      <c r="A7" s="22" t="n">
        <v>44348</v>
      </c>
      <c r="B7" t="n">
        <v>8.404081944444444</v>
      </c>
      <c r="C7" t="n">
        <v>6.412929166666667</v>
      </c>
      <c r="D7" t="n">
        <v>1.560154166666667</v>
      </c>
      <c r="E7" t="n">
        <v>1.451720833333333</v>
      </c>
      <c r="F7" t="n">
        <v>5.746197638888888</v>
      </c>
    </row>
    <row r="8">
      <c r="A8" s="22" t="n">
        <v>44378</v>
      </c>
      <c r="B8" t="n">
        <v>8.207445833333335</v>
      </c>
      <c r="C8" t="n">
        <v>6.572335349462366</v>
      </c>
      <c r="D8" t="n">
        <v>1.587656451612903</v>
      </c>
      <c r="E8" t="n">
        <v>1.502516532258064</v>
      </c>
      <c r="F8" t="n">
        <v>6.140026881720431</v>
      </c>
    </row>
    <row r="9">
      <c r="A9" s="22" t="n">
        <v>44409</v>
      </c>
      <c r="B9" t="n">
        <v>7.265944892473119</v>
      </c>
      <c r="C9" t="n">
        <v>6.263877688172043</v>
      </c>
      <c r="D9" t="n">
        <v>1.394197177419355</v>
      </c>
      <c r="E9" t="n">
        <v>1.695293548387097</v>
      </c>
      <c r="F9" t="n">
        <v>5.331727284946236</v>
      </c>
    </row>
    <row r="10">
      <c r="A10" s="22" t="n">
        <v>44440</v>
      </c>
      <c r="B10" t="n">
        <v>6.627291944444445</v>
      </c>
      <c r="C10" t="n">
        <v>6.01330375</v>
      </c>
      <c r="D10" t="n">
        <v>1.295577222222222</v>
      </c>
      <c r="E10" t="n">
        <v>1.549740138888889</v>
      </c>
      <c r="F10" t="n">
        <v>4.897778333333333</v>
      </c>
    </row>
    <row r="11">
      <c r="A11" s="22" t="n">
        <v>44470</v>
      </c>
      <c r="B11" t="n">
        <v>6.298822177419355</v>
      </c>
      <c r="C11" t="n">
        <v>6.137201612903226</v>
      </c>
      <c r="D11" t="n">
        <v>1.105889650537635</v>
      </c>
      <c r="E11" t="n">
        <v>1.36280752688172</v>
      </c>
      <c r="F11" t="n">
        <v>4.859564112903226</v>
      </c>
    </row>
    <row r="12">
      <c r="A12" s="22" t="n">
        <v>44501</v>
      </c>
      <c r="B12" t="n">
        <v>6.488529861111111</v>
      </c>
      <c r="C12" t="n">
        <v>6.395431527777778</v>
      </c>
      <c r="D12" t="n">
        <v>1.078455</v>
      </c>
      <c r="E12" t="n">
        <v>1.298185833333333</v>
      </c>
      <c r="F12" t="n">
        <v>4.880088472222222</v>
      </c>
    </row>
    <row r="13">
      <c r="A13" s="22" t="n">
        <v>44531</v>
      </c>
      <c r="B13" t="n">
        <v>6.754243682795699</v>
      </c>
      <c r="C13" t="n">
        <v>6.398698924731182</v>
      </c>
      <c r="D13" t="n">
        <v>1.076094220430108</v>
      </c>
      <c r="E13" t="n">
        <v>0.9809954301075269</v>
      </c>
      <c r="F13" t="n">
        <v>5.20001129032258</v>
      </c>
    </row>
    <row r="14">
      <c r="A14" s="22" t="n">
        <v>44562</v>
      </c>
      <c r="B14" t="n">
        <v>7.639750537634408</v>
      </c>
      <c r="C14" t="n">
        <v>6.504581451612903</v>
      </c>
      <c r="D14" t="n">
        <v>1.195600403225807</v>
      </c>
      <c r="E14" t="n">
        <v>1.00134126344086</v>
      </c>
      <c r="F14" t="n">
        <v>5.781753629032258</v>
      </c>
    </row>
    <row r="15">
      <c r="A15" s="22" t="n">
        <v>44593</v>
      </c>
      <c r="B15" t="n">
        <v>7.547744494047619</v>
      </c>
      <c r="C15" t="n">
        <v>6.520513541666666</v>
      </c>
      <c r="D15" t="n">
        <v>1.222531101190476</v>
      </c>
      <c r="E15" t="n">
        <v>0.9748660714285714</v>
      </c>
      <c r="F15" t="n">
        <v>5.201141666666667</v>
      </c>
    </row>
    <row r="16">
      <c r="A16" s="22" t="n">
        <v>44621</v>
      </c>
      <c r="B16" t="n">
        <v>6.911249596774194</v>
      </c>
      <c r="C16" t="n">
        <v>6.868797311827958</v>
      </c>
      <c r="D16" t="n">
        <v>1.137968548387097</v>
      </c>
      <c r="E16" t="n">
        <v>1.033711155913978</v>
      </c>
      <c r="F16" t="n">
        <v>5.438954032258065</v>
      </c>
    </row>
    <row r="17">
      <c r="A17" s="22" t="n">
        <v>44652</v>
      </c>
      <c r="B17" t="n">
        <v>6.715640972222221</v>
      </c>
      <c r="C17" t="n">
        <v>6.205098888888888</v>
      </c>
      <c r="D17" t="n">
        <v>1.122852361111111</v>
      </c>
      <c r="E17" t="n">
        <v>1.144209166666667</v>
      </c>
      <c r="F17" t="n">
        <v>5.168384027777778</v>
      </c>
    </row>
    <row r="18">
      <c r="A18" s="22" t="n">
        <v>44682</v>
      </c>
      <c r="B18" t="n">
        <v>7.442749059139784</v>
      </c>
      <c r="C18" t="n">
        <v>6.284889247311828</v>
      </c>
      <c r="D18" t="n">
        <v>1.271184274193548</v>
      </c>
      <c r="E18" t="n">
        <v>1.476146774193548</v>
      </c>
      <c r="F18" t="n">
        <v>5.709183602150538</v>
      </c>
    </row>
    <row r="19">
      <c r="A19" s="22" t="n">
        <v>44713</v>
      </c>
      <c r="B19" t="n">
        <v>7.931938472222223</v>
      </c>
      <c r="C19" t="n">
        <v>6.704175</v>
      </c>
      <c r="D19" t="n">
        <v>1.595694722222222</v>
      </c>
      <c r="E19" t="n">
        <v>1.61655375</v>
      </c>
      <c r="F19" t="n">
        <v>6.269989305555555</v>
      </c>
    </row>
    <row r="20">
      <c r="A20" s="22" t="n">
        <v>44743</v>
      </c>
      <c r="B20" t="n">
        <v>8.379244354838709</v>
      </c>
      <c r="C20" t="n">
        <v>6.833277016129032</v>
      </c>
      <c r="D20" t="n">
        <v>1.652768010752688</v>
      </c>
      <c r="E20" t="n">
        <v>1.381462634408602</v>
      </c>
      <c r="F20" t="n">
        <v>5.968892338709678</v>
      </c>
    </row>
    <row r="21">
      <c r="A21" s="22" t="n">
        <v>44774</v>
      </c>
      <c r="B21" t="n">
        <v>7.724674865591397</v>
      </c>
      <c r="C21" t="n">
        <v>6.291229435483872</v>
      </c>
      <c r="D21" t="n">
        <v>1.489259139784946</v>
      </c>
      <c r="E21" t="n">
        <v>1.313381720430107</v>
      </c>
      <c r="F21" t="n">
        <v>5.901372580645162</v>
      </c>
    </row>
    <row r="22">
      <c r="A22" s="22" t="n">
        <v>44805</v>
      </c>
      <c r="B22" t="n">
        <v>7.028632916666667</v>
      </c>
      <c r="C22" t="n">
        <v>5.951912361111112</v>
      </c>
      <c r="D22" t="n">
        <v>1.300456111111111</v>
      </c>
      <c r="E22" t="n">
        <v>1.213037638888889</v>
      </c>
      <c r="F22" t="n">
        <v>5.675209027777778</v>
      </c>
    </row>
    <row r="23">
      <c r="A23" s="22" t="n">
        <v>44835</v>
      </c>
      <c r="B23" t="n">
        <v>6.621640994623656</v>
      </c>
      <c r="C23" t="n">
        <v>6.117061021505378</v>
      </c>
      <c r="D23" t="n">
        <v>1.128810752688172</v>
      </c>
      <c r="E23" t="n">
        <v>1.078898790322581</v>
      </c>
      <c r="F23" t="n">
        <v>5.151753091397849</v>
      </c>
    </row>
    <row r="24">
      <c r="A24" s="22" t="n">
        <v>44866</v>
      </c>
      <c r="B24" t="n">
        <v>6.4805525</v>
      </c>
      <c r="C24" t="n">
        <v>5.8913525</v>
      </c>
      <c r="D24" t="n">
        <v>1.135150138888889</v>
      </c>
      <c r="E24" t="n">
        <v>1.135570138888889</v>
      </c>
      <c r="F24" t="n">
        <v>4.807346666666667</v>
      </c>
    </row>
    <row r="25">
      <c r="A25" s="22" t="n">
        <v>44896</v>
      </c>
      <c r="B25" t="n">
        <v>6.324463172043011</v>
      </c>
      <c r="C25" t="n">
        <v>6.022953629032259</v>
      </c>
      <c r="D25" t="n">
        <v>1.139286559139785</v>
      </c>
      <c r="E25" t="n">
        <v>0.8972283602150538</v>
      </c>
      <c r="F25" t="n">
        <v>5.15762688172043</v>
      </c>
    </row>
    <row r="26">
      <c r="A26" s="22" t="n">
        <v>44927</v>
      </c>
      <c r="B26" t="n">
        <v>6.874453629032258</v>
      </c>
      <c r="C26" t="n">
        <v>6.644953494623656</v>
      </c>
      <c r="D26" t="n">
        <v>1.207368548387097</v>
      </c>
      <c r="E26" t="n">
        <v>0.8355029569892473</v>
      </c>
      <c r="F26" t="n">
        <v>5.394422715053763</v>
      </c>
    </row>
    <row r="27">
      <c r="A27" s="22" t="n">
        <v>44958</v>
      </c>
      <c r="B27" t="n">
        <v>7.253093452380953</v>
      </c>
      <c r="C27" t="n">
        <v>7.088805208333333</v>
      </c>
      <c r="D27" t="n">
        <v>1.206196577380952</v>
      </c>
      <c r="E27" t="n">
        <v>0.8335324404761906</v>
      </c>
      <c r="F27" t="n">
        <v>5.34543125</v>
      </c>
    </row>
    <row r="28">
      <c r="A28" s="22" t="n">
        <v>44986</v>
      </c>
      <c r="B28" t="n">
        <v>7.182669623655914</v>
      </c>
      <c r="C28" t="n">
        <v>7.106691129032258</v>
      </c>
      <c r="D28" t="n">
        <v>1.082602822580645</v>
      </c>
      <c r="E28" t="n">
        <v>1.008427419354839</v>
      </c>
      <c r="F28" t="n">
        <v>5.06334879032258</v>
      </c>
    </row>
    <row r="29">
      <c r="A29" s="22" t="n">
        <v>45017</v>
      </c>
      <c r="B29" t="n">
        <v>6.38677875</v>
      </c>
      <c r="C29" t="n">
        <v>6.315840000000001</v>
      </c>
      <c r="D29" t="n">
        <v>1.162880972222222</v>
      </c>
      <c r="E29" t="n">
        <v>1.191749861111111</v>
      </c>
      <c r="F29" t="n">
        <v>4.99196375</v>
      </c>
    </row>
    <row r="30">
      <c r="A30" s="22" t="n">
        <v>45047</v>
      </c>
      <c r="B30" t="n">
        <v>7.280580510752689</v>
      </c>
      <c r="C30" t="n">
        <v>6.55827688172043</v>
      </c>
      <c r="D30" t="n">
        <v>1.271201478494624</v>
      </c>
      <c r="E30" t="n">
        <v>1.432829301075269</v>
      </c>
      <c r="F30" t="n">
        <v>5.793084005376344</v>
      </c>
    </row>
    <row r="31">
      <c r="A31" s="22" t="n">
        <v>45078</v>
      </c>
      <c r="B31" t="n">
        <v>7.829481527777778</v>
      </c>
      <c r="C31" t="n">
        <v>6.318920416666667</v>
      </c>
      <c r="D31" t="n">
        <v>1.496273055555556</v>
      </c>
      <c r="E31" t="n">
        <v>1.501898472222222</v>
      </c>
      <c r="F31" t="n">
        <v>6.212495694444445</v>
      </c>
    </row>
    <row r="32">
      <c r="A32" s="22" t="n">
        <v>45108</v>
      </c>
      <c r="B32" t="n">
        <v>7.347411559139785</v>
      </c>
      <c r="C32" t="n">
        <v>6.528574865591398</v>
      </c>
      <c r="D32" t="n">
        <v>1.320505510752688</v>
      </c>
      <c r="E32" t="n">
        <v>1.604291935483871</v>
      </c>
      <c r="F32" t="n">
        <v>6.206446639784946</v>
      </c>
    </row>
    <row r="33">
      <c r="A33" s="22" t="n">
        <v>45139</v>
      </c>
      <c r="B33" t="n">
        <v>6.815934811827957</v>
      </c>
      <c r="C33" t="n">
        <v>6.398027688172043</v>
      </c>
      <c r="D33" t="n">
        <v>1.222848790322581</v>
      </c>
      <c r="E33" t="n">
        <v>1.464812231182796</v>
      </c>
      <c r="F33" t="n">
        <v>5.893584543010753</v>
      </c>
    </row>
    <row r="34">
      <c r="A34" s="22" t="n">
        <v>45170</v>
      </c>
      <c r="B34" t="n">
        <v>6.238060694444444</v>
      </c>
      <c r="C34" t="n">
        <v>6.114684027777778</v>
      </c>
      <c r="D34" t="n">
        <v>1.042834444444444</v>
      </c>
      <c r="E34" t="n">
        <v>1.245169027777778</v>
      </c>
      <c r="F34" t="n">
        <v>5.039516666666667</v>
      </c>
    </row>
    <row r="35">
      <c r="A35" s="22" t="n">
        <v>45200</v>
      </c>
      <c r="B35" t="n">
        <v>6.122602150537634</v>
      </c>
      <c r="C35" t="n">
        <v>5.952818817204301</v>
      </c>
      <c r="D35" t="n">
        <v>1.111815994623656</v>
      </c>
      <c r="E35" t="n">
        <v>1.031386559139785</v>
      </c>
      <c r="F35" t="n">
        <v>5.085323655913978</v>
      </c>
    </row>
    <row r="36">
      <c r="A36" s="22" t="n">
        <v>45231</v>
      </c>
      <c r="B36" t="n">
        <v>6.449325138888888</v>
      </c>
      <c r="C36" t="n">
        <v>6.541951250000001</v>
      </c>
      <c r="D36" t="n">
        <v>1.037948472222222</v>
      </c>
      <c r="E36" t="n">
        <v>0.8654497222222223</v>
      </c>
      <c r="F36" t="n">
        <v>4.956474444444444</v>
      </c>
    </row>
    <row r="37">
      <c r="A37" s="22" t="n">
        <v>45261</v>
      </c>
      <c r="B37" t="n">
        <v>7.220028494623657</v>
      </c>
      <c r="C37" t="n">
        <v>6.717128225806452</v>
      </c>
      <c r="D37" t="n">
        <v>1.05076061827957</v>
      </c>
      <c r="E37" t="n">
        <v>0.8166725806451614</v>
      </c>
      <c r="F37" t="n">
        <v>4.945235215053764</v>
      </c>
    </row>
    <row r="38">
      <c r="A38" s="22" t="n">
        <v>45292</v>
      </c>
      <c r="B38" t="n">
        <v>7.606832930107527</v>
      </c>
      <c r="C38" t="n">
        <v>7.0354686827957</v>
      </c>
      <c r="D38" t="n">
        <v>1.084748521505376</v>
      </c>
      <c r="E38" t="n">
        <v>0.8096850806451612</v>
      </c>
      <c r="F38" t="n">
        <v>5.217768279569893</v>
      </c>
    </row>
    <row r="39">
      <c r="A39" s="22" t="n">
        <v>45323</v>
      </c>
      <c r="B39" t="n">
        <v>7.794221264367817</v>
      </c>
      <c r="C39" t="n">
        <v>7.129220402298851</v>
      </c>
      <c r="D39" t="n">
        <v>1.141472413793104</v>
      </c>
      <c r="E39" t="n">
        <v>0.8846541666666667</v>
      </c>
      <c r="F39" t="n">
        <v>5.410906034482759</v>
      </c>
    </row>
    <row r="40">
      <c r="A40" s="22" t="n">
        <v>45352</v>
      </c>
      <c r="B40" t="n">
        <v>7.171791129032257</v>
      </c>
      <c r="C40" t="n">
        <v>6.705574327956989</v>
      </c>
      <c r="D40" t="n">
        <v>1.203265456989247</v>
      </c>
      <c r="E40" t="n">
        <v>0.8640067204301075</v>
      </c>
      <c r="F40" t="n">
        <v>5.298027956989247</v>
      </c>
    </row>
    <row r="41">
      <c r="A41" s="22" t="n">
        <v>45383</v>
      </c>
      <c r="B41" t="n">
        <v>6.757237638888888</v>
      </c>
      <c r="C41" t="n">
        <v>6.520075972222222</v>
      </c>
      <c r="D41" t="n">
        <v>1.12087875</v>
      </c>
      <c r="E41" t="n">
        <v>1.102801388888889</v>
      </c>
      <c r="F41" t="n">
        <v>4.952875694444444</v>
      </c>
    </row>
    <row r="42">
      <c r="A42" s="22" t="n">
        <v>45413</v>
      </c>
      <c r="B42" t="n">
        <v>7.401457930107527</v>
      </c>
      <c r="C42" t="n">
        <v>6.629165322580645</v>
      </c>
      <c r="D42" t="n">
        <v>1.260606989247312</v>
      </c>
      <c r="E42" t="n">
        <v>1.073588306451613</v>
      </c>
      <c r="F42" t="n">
        <v>5.638604032258065</v>
      </c>
    </row>
    <row r="43">
      <c r="A43" s="22" t="n">
        <v>45444</v>
      </c>
      <c r="B43" t="n">
        <v>8.196129305555555</v>
      </c>
      <c r="C43" t="n">
        <v>6.824506666666666</v>
      </c>
      <c r="D43" t="n">
        <v>1.515800833333333</v>
      </c>
      <c r="E43" t="n">
        <v>1.241031111111111</v>
      </c>
      <c r="F43" t="n">
        <v>6.290311111111111</v>
      </c>
    </row>
    <row r="44">
      <c r="A44" s="22" t="n">
        <v>45474</v>
      </c>
      <c r="B44" t="n">
        <v>8.493676612903226</v>
      </c>
      <c r="C44" t="n">
        <v>6.539284677419355</v>
      </c>
      <c r="D44" t="n">
        <v>1.647979301075269</v>
      </c>
      <c r="E44" t="n">
        <v>1.097747849462366</v>
      </c>
      <c r="F44" t="n">
        <v>6.556989784946238</v>
      </c>
    </row>
    <row r="45">
      <c r="A45" s="22" t="n">
        <v>45505</v>
      </c>
      <c r="B45" t="n">
        <v>7.363081720430107</v>
      </c>
      <c r="C45" t="n">
        <v>6.246897043010754</v>
      </c>
      <c r="D45" t="n">
        <v>1.517279435483871</v>
      </c>
      <c r="E45" t="n">
        <v>1.088035483870968</v>
      </c>
      <c r="F45" t="n">
        <v>5.711831048387096</v>
      </c>
    </row>
    <row r="46">
      <c r="A46" s="22" t="n">
        <v>45536</v>
      </c>
      <c r="B46" t="n">
        <v>6.207135</v>
      </c>
      <c r="C46" t="n">
        <v>5.941277916666666</v>
      </c>
      <c r="D46" t="n">
        <v>1.217944722222222</v>
      </c>
      <c r="E46" t="n">
        <v>1.294661527777778</v>
      </c>
      <c r="F46" t="n">
        <v>5.514720138888889</v>
      </c>
    </row>
    <row r="47">
      <c r="A47" s="22" t="n">
        <v>45566</v>
      </c>
      <c r="B47" t="n">
        <v>6.188266666666667</v>
      </c>
      <c r="C47" t="n">
        <v>5.934211424731182</v>
      </c>
      <c r="D47" t="n">
        <v>0.9930774193548387</v>
      </c>
      <c r="E47" t="n">
        <v>1.133441397849462</v>
      </c>
      <c r="F47" t="n">
        <v>4.761025806451613</v>
      </c>
    </row>
    <row r="48">
      <c r="A48" s="22" t="n">
        <v>45597</v>
      </c>
      <c r="B48" t="n">
        <v>6.939895</v>
      </c>
      <c r="C48" t="n">
        <v>6.506526388888888</v>
      </c>
      <c r="D48" t="n">
        <v>1.11327125</v>
      </c>
      <c r="E48" t="n">
        <v>0.9382680555555556</v>
      </c>
      <c r="F48" t="n">
        <v>4.86829125</v>
      </c>
    </row>
    <row r="49">
      <c r="A49" s="22" t="n">
        <v>45627</v>
      </c>
      <c r="B49" t="n">
        <v>7.366057392473119</v>
      </c>
      <c r="C49" t="n">
        <v>6.688121102150538</v>
      </c>
      <c r="D49" t="n">
        <v>1.092236827956989</v>
      </c>
      <c r="E49" t="n">
        <v>0.9197806451612904</v>
      </c>
      <c r="F49" t="n">
        <v>4.779305913978495</v>
      </c>
    </row>
    <row r="50">
      <c r="A50" s="22" t="n">
        <v>45658</v>
      </c>
      <c r="B50" t="n">
        <v>7.476114381720429</v>
      </c>
      <c r="C50" t="n">
        <v>6.800961827956988</v>
      </c>
      <c r="D50" t="n">
        <v>1.105672311827957</v>
      </c>
      <c r="E50" t="n">
        <v>0.7356891129032257</v>
      </c>
      <c r="F50" t="n">
        <v>5.14914932795699</v>
      </c>
    </row>
    <row r="51">
      <c r="A51" s="22" t="n">
        <v>45689</v>
      </c>
      <c r="B51" t="n">
        <v>7.441497023809523</v>
      </c>
      <c r="C51" t="n">
        <v>7.005905505952381</v>
      </c>
      <c r="D51" t="n">
        <v>1.200331994047619</v>
      </c>
      <c r="E51" t="n">
        <v>0.7756900297619047</v>
      </c>
      <c r="F51" t="n">
        <v>5.645301488095238</v>
      </c>
    </row>
    <row r="52">
      <c r="A52" s="22" t="n">
        <v>45717</v>
      </c>
      <c r="B52" t="n">
        <v>7.45400053763441</v>
      </c>
      <c r="C52" t="n">
        <v>6.92910376344086</v>
      </c>
      <c r="D52" t="n">
        <v>1.190865322580645</v>
      </c>
      <c r="E52" t="n">
        <v>0.8011278225806451</v>
      </c>
      <c r="F52" t="n">
        <v>5.553902284946236</v>
      </c>
    </row>
    <row r="53">
      <c r="A53" s="22" t="n">
        <v>45748</v>
      </c>
      <c r="B53" t="n">
        <v>6.388902083333334</v>
      </c>
      <c r="C53" t="n">
        <v>6.4243325</v>
      </c>
      <c r="D53" t="n">
        <v>1.001937777777778</v>
      </c>
      <c r="E53" t="n">
        <v>0.86797625</v>
      </c>
      <c r="F53" t="n">
        <v>5.507828472222222</v>
      </c>
    </row>
    <row r="54">
      <c r="A54" s="22" t="n">
        <v>45778</v>
      </c>
      <c r="B54" t="n">
        <v>7.347452419354838</v>
      </c>
      <c r="C54" t="n">
        <v>6.355241263440861</v>
      </c>
      <c r="D54" t="n">
        <v>1.280737231182796</v>
      </c>
      <c r="E54" t="n">
        <v>0.9194254032258065</v>
      </c>
      <c r="F54" t="n">
        <v>5.793254435483871</v>
      </c>
    </row>
    <row r="55">
      <c r="A55" s="22" t="n">
        <v>45809</v>
      </c>
      <c r="B55" t="n">
        <v>8.225053194444445</v>
      </c>
      <c r="C55" t="n">
        <v>7.069710277777778</v>
      </c>
      <c r="D55" t="n">
        <v>1.636690416666667</v>
      </c>
      <c r="E55" t="n">
        <v>1.108367083333333</v>
      </c>
      <c r="F55" t="n">
        <v>6.470073333333334</v>
      </c>
    </row>
    <row r="56">
      <c r="A56" s="22" t="n">
        <v>45839</v>
      </c>
      <c r="B56" t="n">
        <v>8.336722983870969</v>
      </c>
      <c r="C56" t="n">
        <v>6.78691438172043</v>
      </c>
      <c r="D56" t="n">
        <v>1.62004435483871</v>
      </c>
      <c r="E56" t="n">
        <v>1.173694489247312</v>
      </c>
      <c r="F56" t="n">
        <v>6.651153225806451</v>
      </c>
    </row>
    <row r="57">
      <c r="A57" s="22" t="n">
        <v>45870</v>
      </c>
      <c r="B57" t="n">
        <v>7.792142876344086</v>
      </c>
      <c r="C57" t="n">
        <v>6.626671102150538</v>
      </c>
      <c r="D57" t="n">
        <v>1.552486290322581</v>
      </c>
      <c r="E57" t="n">
        <v>1.158456048387097</v>
      </c>
      <c r="F57" t="n">
        <v>5.99178373655914</v>
      </c>
    </row>
    <row r="58">
      <c r="A58" s="22" t="n">
        <v>45901</v>
      </c>
      <c r="B58" t="n">
        <v>6.422285555555555</v>
      </c>
      <c r="C58" t="n">
        <v>6.068144583333333</v>
      </c>
      <c r="D58" t="n">
        <v>1.25988625</v>
      </c>
      <c r="E58" t="n">
        <v>1.25610125</v>
      </c>
      <c r="F58" t="n">
        <v>5.413753055555556</v>
      </c>
    </row>
    <row r="59">
      <c r="A59" s="22" t="n">
        <v>45931</v>
      </c>
      <c r="B59" t="n">
        <v>6.407850134408601</v>
      </c>
      <c r="C59" t="n">
        <v>6.449215053763441</v>
      </c>
      <c r="D59" t="n">
        <v>1.126781989247312</v>
      </c>
      <c r="E59" t="n">
        <v>1.171185080645161</v>
      </c>
      <c r="F59" t="n">
        <v>4.885398655913979</v>
      </c>
    </row>
    <row r="60">
      <c r="A60" s="22" t="n">
        <v>45962</v>
      </c>
      <c r="B60" t="n">
        <v>6.636069583333333</v>
      </c>
      <c r="C60" t="n">
        <v>6.671159861111111</v>
      </c>
      <c r="D60" t="n">
        <v>1.134146111111111</v>
      </c>
      <c r="E60" t="n">
        <v>1.084806111111111</v>
      </c>
      <c r="F60" t="n">
        <v>4.848214166666667</v>
      </c>
    </row>
    <row r="61">
      <c r="A61" s="22" t="n">
        <v>45992</v>
      </c>
      <c r="B61" t="n">
        <v>6.860136962365592</v>
      </c>
      <c r="C61" t="n">
        <v>6.826475268817203</v>
      </c>
      <c r="D61" t="n">
        <v>1.01503938172043</v>
      </c>
      <c r="E61" t="n">
        <v>0.9476494623655914</v>
      </c>
      <c r="F61" t="n">
        <v>4.81493682795699</v>
      </c>
    </row>
    <row r="62">
      <c r="A62" s="22" t="n">
        <v>46023</v>
      </c>
      <c r="B62" t="n">
        <v>7.382879838709677</v>
      </c>
      <c r="C62" t="n">
        <v>6.850534811827957</v>
      </c>
      <c r="D62" t="n">
        <v>1.255588440860215</v>
      </c>
      <c r="E62" t="n">
        <v>0.9121620967741936</v>
      </c>
      <c r="F62" t="n">
        <v>5.402740456989247</v>
      </c>
    </row>
    <row r="63">
      <c r="A63" s="22" t="n">
        <v>46054</v>
      </c>
      <c r="B63" t="n">
        <v>7.640415476190476</v>
      </c>
      <c r="C63" t="n">
        <v>7.035921279761904</v>
      </c>
      <c r="D63" t="n">
        <v>1.166681101190476</v>
      </c>
      <c r="E63" t="n">
        <v>0.9333825892857142</v>
      </c>
      <c r="F63" t="n">
        <v>5.516326339285714</v>
      </c>
    </row>
    <row r="64">
      <c r="A64" s="22" t="n">
        <v>46082</v>
      </c>
      <c r="B64" t="n">
        <v>6.978766532258065</v>
      </c>
      <c r="C64" t="n">
        <v>6.961961693548386</v>
      </c>
      <c r="D64" t="n">
        <v>0.9085217741935484</v>
      </c>
      <c r="E64" t="n">
        <v>0.9419047043010753</v>
      </c>
      <c r="F64" t="n">
        <v>5.477735887096774</v>
      </c>
    </row>
    <row r="65">
      <c r="A65" s="22" t="n">
        <v>46113</v>
      </c>
      <c r="B65" t="n">
        <v>6.46409375</v>
      </c>
      <c r="C65" t="n">
        <v>6.588545277777778</v>
      </c>
      <c r="D65" t="n">
        <v>0.9806180555555555</v>
      </c>
      <c r="E65" t="n">
        <v>1.054251666666667</v>
      </c>
      <c r="F65" t="n">
        <v>5.459728888888889</v>
      </c>
    </row>
    <row r="66">
      <c r="A66" s="22" t="n">
        <v>46143</v>
      </c>
      <c r="B66" t="n">
        <v>7.081279301075269</v>
      </c>
      <c r="C66" t="n">
        <v>6.418251478494623</v>
      </c>
      <c r="D66" t="n">
        <v>1.252220967741936</v>
      </c>
      <c r="E66" t="n">
        <v>1.127077688172043</v>
      </c>
      <c r="F66" t="n">
        <v>6.044941129032258</v>
      </c>
    </row>
    <row r="67">
      <c r="A67" s="22" t="n">
        <v>46174</v>
      </c>
      <c r="B67" t="n">
        <v>7.546672777777778</v>
      </c>
      <c r="C67" t="n">
        <v>6.708898055555554</v>
      </c>
      <c r="D67" t="n">
        <v>1.554900416666667</v>
      </c>
      <c r="E67" t="n">
        <v>1.236962777777778</v>
      </c>
      <c r="F67" t="n">
        <v>6.607278194444444</v>
      </c>
    </row>
    <row r="68">
      <c r="A68" s="22" t="n">
        <v>46204</v>
      </c>
      <c r="B68" t="n">
        <v>7.810858870967743</v>
      </c>
      <c r="C68" t="n">
        <v>6.891976344086022</v>
      </c>
      <c r="D68" t="n">
        <v>1.374413172043011</v>
      </c>
      <c r="E68" t="n">
        <v>1.494704032258064</v>
      </c>
      <c r="F68" t="n">
        <v>6.922242473118279</v>
      </c>
    </row>
    <row r="69">
      <c r="A69" s="22" t="n">
        <v>46235</v>
      </c>
      <c r="B69" t="n">
        <v>7.402622311827957</v>
      </c>
      <c r="C69" t="n">
        <v>6.709935215053763</v>
      </c>
      <c r="D69" t="n">
        <v>1.320677822580645</v>
      </c>
      <c r="E69" t="n">
        <v>1.32078185483871</v>
      </c>
      <c r="F69" t="n">
        <v>6.329154301075269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0.005328897849462365</v>
      </c>
      <c r="C2" t="n">
        <v>-0.007076209677419354</v>
      </c>
    </row>
    <row r="3">
      <c r="A3" s="22" t="n">
        <v>44228</v>
      </c>
      <c r="B3" t="n">
        <v>0.003941517857142857</v>
      </c>
      <c r="C3" t="n">
        <v>-0.004930952380952381</v>
      </c>
    </row>
    <row r="4">
      <c r="A4" s="22" t="n">
        <v>44256</v>
      </c>
      <c r="B4" t="n">
        <v>0.003969086021505376</v>
      </c>
      <c r="C4" t="n">
        <v>-0.005105241935483871</v>
      </c>
    </row>
    <row r="5">
      <c r="A5" s="22" t="n">
        <v>44287</v>
      </c>
      <c r="B5" t="n">
        <v>0.004733333333333333</v>
      </c>
      <c r="C5" t="n">
        <v>-0.005912361111111111</v>
      </c>
    </row>
    <row r="6">
      <c r="A6" s="22" t="n">
        <v>44317</v>
      </c>
      <c r="B6" t="n">
        <v>0.004784274193548387</v>
      </c>
      <c r="C6" t="n">
        <v>-0.005914112903225807</v>
      </c>
    </row>
    <row r="7">
      <c r="A7" s="22" t="n">
        <v>44348</v>
      </c>
      <c r="B7" t="n">
        <v>0.005059444444444445</v>
      </c>
      <c r="C7" t="n">
        <v>-0.006295277777777778</v>
      </c>
    </row>
    <row r="8">
      <c r="A8" s="22" t="n">
        <v>44378</v>
      </c>
      <c r="B8" t="n">
        <v>0.005480779569892473</v>
      </c>
      <c r="C8" t="n">
        <v>-0.006693817204301076</v>
      </c>
    </row>
    <row r="9">
      <c r="A9" s="22" t="n">
        <v>44409</v>
      </c>
      <c r="B9" t="n">
        <v>0.005480510752688171</v>
      </c>
      <c r="C9" t="n">
        <v>-0.006861155913978495</v>
      </c>
    </row>
    <row r="10">
      <c r="A10" s="22" t="n">
        <v>44440</v>
      </c>
      <c r="B10" t="n">
        <v>0.004776944444444445</v>
      </c>
      <c r="C10" t="n">
        <v>-0.005898333333333334</v>
      </c>
    </row>
    <row r="11">
      <c r="A11" s="22" t="n">
        <v>44470</v>
      </c>
      <c r="B11" t="n">
        <v>0.008006720430107526</v>
      </c>
      <c r="C11" t="n">
        <v>-0.009529973118279571</v>
      </c>
    </row>
    <row r="12">
      <c r="A12" s="22" t="n">
        <v>44501</v>
      </c>
      <c r="B12" t="n">
        <v>0.01528416666666667</v>
      </c>
      <c r="C12" t="n">
        <v>-0.01948708333333334</v>
      </c>
    </row>
    <row r="13">
      <c r="A13" s="22" t="n">
        <v>44531</v>
      </c>
      <c r="B13" t="n">
        <v>0.009434811827956989</v>
      </c>
      <c r="C13" t="n">
        <v>-0.01403051075268817</v>
      </c>
    </row>
    <row r="14">
      <c r="A14" s="22" t="n">
        <v>44562</v>
      </c>
      <c r="B14" t="n">
        <v>0.01022029569892473</v>
      </c>
      <c r="C14" t="n">
        <v>-0.01484462365591398</v>
      </c>
    </row>
    <row r="15">
      <c r="A15" s="22" t="n">
        <v>44593</v>
      </c>
      <c r="B15" t="n">
        <v>0.0134764880952381</v>
      </c>
      <c r="C15" t="n">
        <v>-0.01824583333333333</v>
      </c>
    </row>
    <row r="16">
      <c r="A16" s="22" t="n">
        <v>44621</v>
      </c>
      <c r="B16" t="n">
        <v>0.01399784946236559</v>
      </c>
      <c r="C16" t="n">
        <v>-0.01789516129032258</v>
      </c>
    </row>
    <row r="17">
      <c r="A17" s="22" t="n">
        <v>44652</v>
      </c>
      <c r="B17" t="n">
        <v>0.02765083333333333</v>
      </c>
      <c r="C17" t="n">
        <v>-0.03328972222222222</v>
      </c>
    </row>
    <row r="18">
      <c r="A18" s="22" t="n">
        <v>44682</v>
      </c>
      <c r="B18" t="n">
        <v>0.03168655913978494</v>
      </c>
      <c r="C18" t="n">
        <v>-0.03725551075268817</v>
      </c>
    </row>
    <row r="19">
      <c r="A19" s="22" t="n">
        <v>44713</v>
      </c>
      <c r="B19" t="n">
        <v>0.03113972222222223</v>
      </c>
      <c r="C19" t="n">
        <v>-0.03839013888888889</v>
      </c>
    </row>
    <row r="20">
      <c r="A20" s="22" t="n">
        <v>44743</v>
      </c>
      <c r="B20" t="n">
        <v>0.0383494623655914</v>
      </c>
      <c r="C20" t="n">
        <v>-0.04493548387096775</v>
      </c>
    </row>
    <row r="21">
      <c r="A21" s="22" t="n">
        <v>44774</v>
      </c>
      <c r="B21" t="n">
        <v>0.03481209677419355</v>
      </c>
      <c r="C21" t="n">
        <v>-0.0417997311827957</v>
      </c>
    </row>
    <row r="22">
      <c r="A22" s="22" t="n">
        <v>44805</v>
      </c>
      <c r="B22" t="n">
        <v>0.03107625</v>
      </c>
      <c r="C22" t="n">
        <v>-0.03709180555555555</v>
      </c>
    </row>
    <row r="23">
      <c r="A23" s="22" t="n">
        <v>44835</v>
      </c>
      <c r="B23" t="n">
        <v>0.02785389784946236</v>
      </c>
      <c r="C23" t="n">
        <v>-0.03401854838709677</v>
      </c>
    </row>
    <row r="24">
      <c r="A24" s="22" t="n">
        <v>44866</v>
      </c>
      <c r="B24" t="n">
        <v>0.01860458333333333</v>
      </c>
      <c r="C24" t="n">
        <v>-0.02323652777777778</v>
      </c>
    </row>
    <row r="25">
      <c r="A25" s="22" t="n">
        <v>44896</v>
      </c>
      <c r="B25" t="n">
        <v>0.01584462365591398</v>
      </c>
      <c r="C25" t="n">
        <v>-0.02006774193548387</v>
      </c>
    </row>
    <row r="26">
      <c r="A26" s="22" t="n">
        <v>44927</v>
      </c>
      <c r="B26" t="n">
        <v>0.0151619623655914</v>
      </c>
      <c r="C26" t="n">
        <v>-0.02090215053763441</v>
      </c>
    </row>
    <row r="27">
      <c r="A27" s="22" t="n">
        <v>44958</v>
      </c>
      <c r="B27" t="n">
        <v>0.01926369047619048</v>
      </c>
      <c r="C27" t="n">
        <v>-0.0236889880952381</v>
      </c>
    </row>
    <row r="28">
      <c r="A28" s="22" t="n">
        <v>44986</v>
      </c>
      <c r="B28" t="n">
        <v>0.01729327956989248</v>
      </c>
      <c r="C28" t="n">
        <v>-0.0224494623655914</v>
      </c>
    </row>
    <row r="29">
      <c r="A29" s="22" t="n">
        <v>45017</v>
      </c>
      <c r="B29" t="n">
        <v>0.02593319444444445</v>
      </c>
      <c r="C29" t="n">
        <v>-0.03077402777777778</v>
      </c>
    </row>
    <row r="30">
      <c r="A30" s="22" t="n">
        <v>45047</v>
      </c>
      <c r="B30" t="n">
        <v>0.0352125</v>
      </c>
      <c r="C30" t="n">
        <v>-0.04240295698924731</v>
      </c>
    </row>
    <row r="31">
      <c r="A31" s="22" t="n">
        <v>45078</v>
      </c>
      <c r="B31" t="n">
        <v>0.03777486111111111</v>
      </c>
      <c r="C31" t="n">
        <v>-0.04624777777777778</v>
      </c>
    </row>
    <row r="32">
      <c r="A32" s="22" t="n">
        <v>45108</v>
      </c>
      <c r="B32" t="n">
        <v>0.03966048387096775</v>
      </c>
      <c r="C32" t="n">
        <v>-0.04789099462365592</v>
      </c>
    </row>
    <row r="33">
      <c r="A33" s="22" t="n">
        <v>45139</v>
      </c>
      <c r="B33" t="n">
        <v>0.04649112903225807</v>
      </c>
      <c r="C33" t="n">
        <v>-0.05644986559139785</v>
      </c>
    </row>
    <row r="34">
      <c r="A34" s="22" t="n">
        <v>45170</v>
      </c>
      <c r="B34" t="n">
        <v>0.05219180555555555</v>
      </c>
      <c r="C34" t="n">
        <v>-0.06369527777777778</v>
      </c>
    </row>
    <row r="35">
      <c r="A35" s="22" t="n">
        <v>45200</v>
      </c>
      <c r="B35" t="n">
        <v>0.04174825268817205</v>
      </c>
      <c r="C35" t="n">
        <v>-0.05381518817204301</v>
      </c>
    </row>
    <row r="36">
      <c r="A36" s="22" t="n">
        <v>45231</v>
      </c>
      <c r="B36" t="n">
        <v>0.04327861111111111</v>
      </c>
      <c r="C36" t="n">
        <v>-0.05531277777777777</v>
      </c>
    </row>
    <row r="37">
      <c r="A37" s="22" t="n">
        <v>45261</v>
      </c>
      <c r="B37" t="n">
        <v>0.0417521505376344</v>
      </c>
      <c r="C37" t="n">
        <v>-0.05389395161290322</v>
      </c>
    </row>
    <row r="38">
      <c r="A38" s="22" t="n">
        <v>45292</v>
      </c>
      <c r="B38" t="n">
        <v>0.04253387096774194</v>
      </c>
      <c r="C38" t="n">
        <v>-0.05581908602150538</v>
      </c>
    </row>
    <row r="39">
      <c r="A39" s="22" t="n">
        <v>45323</v>
      </c>
      <c r="B39" t="n">
        <v>0.04923606321839081</v>
      </c>
      <c r="C39" t="n">
        <v>-0.06352557471264368</v>
      </c>
    </row>
    <row r="40">
      <c r="A40" s="22" t="n">
        <v>45352</v>
      </c>
      <c r="B40" t="n">
        <v>0.05060766129032258</v>
      </c>
      <c r="C40" t="n">
        <v>-0.06401680107526882</v>
      </c>
    </row>
    <row r="41">
      <c r="A41" s="22" t="n">
        <v>45383</v>
      </c>
      <c r="B41" t="n">
        <v>0.06049680555555555</v>
      </c>
      <c r="C41" t="n">
        <v>-0.07504486111111112</v>
      </c>
    </row>
    <row r="42">
      <c r="A42" s="22" t="n">
        <v>45413</v>
      </c>
      <c r="B42" t="n">
        <v>0.06827768817204301</v>
      </c>
      <c r="C42" t="n">
        <v>-0.08515645161290322</v>
      </c>
    </row>
    <row r="43">
      <c r="A43" s="22" t="n">
        <v>45444</v>
      </c>
      <c r="B43" t="n">
        <v>0.07134791666666666</v>
      </c>
      <c r="C43" t="n">
        <v>-0.08755916666666666</v>
      </c>
    </row>
    <row r="44">
      <c r="A44" s="22" t="n">
        <v>45474</v>
      </c>
      <c r="B44" t="n">
        <v>0.08376317204301076</v>
      </c>
      <c r="C44" t="n">
        <v>-0.1033145161290323</v>
      </c>
    </row>
    <row r="45">
      <c r="A45" s="22" t="n">
        <v>45505</v>
      </c>
      <c r="B45" t="n">
        <v>0.08226787634408603</v>
      </c>
      <c r="C45" t="n">
        <v>-0.1042088709677419</v>
      </c>
    </row>
    <row r="46">
      <c r="A46" s="22" t="n">
        <v>45536</v>
      </c>
      <c r="B46" t="n">
        <v>0.06723402777777777</v>
      </c>
      <c r="C46" t="n">
        <v>-0.08663111111111112</v>
      </c>
    </row>
    <row r="47">
      <c r="A47" s="22" t="n">
        <v>45566</v>
      </c>
      <c r="B47" t="n">
        <v>0.07991747311827957</v>
      </c>
      <c r="C47" t="n">
        <v>-0.1018189516129032</v>
      </c>
    </row>
    <row r="48">
      <c r="A48" s="22" t="n">
        <v>45597</v>
      </c>
      <c r="B48" t="n">
        <v>0.08400541666666667</v>
      </c>
      <c r="C48" t="n">
        <v>-0.1086472222222222</v>
      </c>
    </row>
    <row r="49">
      <c r="A49" s="22" t="n">
        <v>45627</v>
      </c>
      <c r="B49" t="n">
        <v>0.08549744623655914</v>
      </c>
      <c r="C49" t="n">
        <v>-0.1124271505376344</v>
      </c>
    </row>
    <row r="50">
      <c r="A50" s="22" t="n">
        <v>45658</v>
      </c>
      <c r="B50" t="n">
        <v>0.0883731182795699</v>
      </c>
      <c r="C50" t="n">
        <v>-0.1158388440860215</v>
      </c>
    </row>
    <row r="51">
      <c r="A51" s="22" t="n">
        <v>45689</v>
      </c>
      <c r="B51" t="n">
        <v>0.09218288690476191</v>
      </c>
      <c r="C51" t="n">
        <v>-0.1228508928571429</v>
      </c>
    </row>
    <row r="52">
      <c r="A52" s="22" t="n">
        <v>45717</v>
      </c>
      <c r="B52" t="n">
        <v>0.09379260752688172</v>
      </c>
      <c r="C52" t="n">
        <v>-0.1277700268817204</v>
      </c>
    </row>
    <row r="53">
      <c r="A53" s="22" t="n">
        <v>45748</v>
      </c>
      <c r="B53" t="n">
        <v>0.1261891666666667</v>
      </c>
      <c r="C53" t="n">
        <v>-0.1640243055555556</v>
      </c>
    </row>
    <row r="54">
      <c r="A54" s="22" t="n">
        <v>45778</v>
      </c>
      <c r="B54" t="n">
        <v>0.142758870967742</v>
      </c>
      <c r="C54" t="n">
        <v>-0.181078629032258</v>
      </c>
    </row>
    <row r="55">
      <c r="A55" s="22" t="n">
        <v>45809</v>
      </c>
      <c r="B55" t="n">
        <v>0.1978883333333333</v>
      </c>
      <c r="C55" t="n">
        <v>-0.2415029166666667</v>
      </c>
    </row>
    <row r="56">
      <c r="A56" s="22" t="n">
        <v>45839</v>
      </c>
      <c r="B56" t="n">
        <v>0.2110618279569892</v>
      </c>
      <c r="C56" t="n">
        <v>-0.2558245967741936</v>
      </c>
    </row>
    <row r="57">
      <c r="A57" s="22" t="n">
        <v>45870</v>
      </c>
      <c r="B57" t="n">
        <v>0.2094866935483871</v>
      </c>
      <c r="C57" t="n">
        <v>-0.2581926075268817</v>
      </c>
    </row>
    <row r="58">
      <c r="A58" s="22" t="n">
        <v>45901</v>
      </c>
      <c r="B58" t="n">
        <v>0.2034390277777778</v>
      </c>
      <c r="C58" t="n">
        <v>-0.2489695833333334</v>
      </c>
    </row>
    <row r="59">
      <c r="A59" s="22" t="n">
        <v>45931</v>
      </c>
      <c r="B59" t="n">
        <v>0.2231119623655914</v>
      </c>
      <c r="C59" t="n">
        <v>-0.2793026881720431</v>
      </c>
    </row>
    <row r="60">
      <c r="A60" s="22" t="n">
        <v>45962</v>
      </c>
      <c r="B60" t="n">
        <v>0.2368158333333333</v>
      </c>
      <c r="C60" t="n">
        <v>-0.2985225</v>
      </c>
    </row>
    <row r="61">
      <c r="A61" s="22" t="n">
        <v>45992</v>
      </c>
      <c r="B61" t="n">
        <v>0.3276005376344086</v>
      </c>
      <c r="C61" t="n">
        <v>-0.3964505376344086</v>
      </c>
    </row>
    <row r="62">
      <c r="A62" s="22" t="n">
        <v>46023</v>
      </c>
      <c r="B62" t="n">
        <v>0.3406772849462366</v>
      </c>
      <c r="C62" t="n">
        <v>-0.4217758064516129</v>
      </c>
    </row>
    <row r="63">
      <c r="A63" s="22" t="n">
        <v>46054</v>
      </c>
      <c r="B63" t="n">
        <v>0.3601190476190476</v>
      </c>
      <c r="C63" t="n">
        <v>-0.4427227678571429</v>
      </c>
    </row>
    <row r="64">
      <c r="A64" s="22" t="n">
        <v>46082</v>
      </c>
      <c r="B64" t="n">
        <v>0.3634129032258065</v>
      </c>
      <c r="C64" t="n">
        <v>-0.4498415322580645</v>
      </c>
    </row>
    <row r="65">
      <c r="A65" s="22" t="n">
        <v>46113</v>
      </c>
      <c r="B65" t="n">
        <v>0.4418206944444444</v>
      </c>
      <c r="C65" t="n">
        <v>-0.5283354166666666</v>
      </c>
    </row>
    <row r="66">
      <c r="A66" s="22" t="n">
        <v>46143</v>
      </c>
      <c r="B66" t="n">
        <v>0.4757928763440861</v>
      </c>
      <c r="C66" t="n">
        <v>-0.5797306451612902</v>
      </c>
    </row>
    <row r="67">
      <c r="A67" s="22" t="n">
        <v>46174</v>
      </c>
      <c r="B67" t="n">
        <v>0.4965123611111111</v>
      </c>
      <c r="C67" t="n">
        <v>-0.5965756944444445</v>
      </c>
    </row>
    <row r="68">
      <c r="A68" s="22" t="n">
        <v>46204</v>
      </c>
      <c r="B68" t="n">
        <v>0.6550014784946236</v>
      </c>
      <c r="C68" t="n">
        <v>-0.7711998655913979</v>
      </c>
    </row>
    <row r="69">
      <c r="A69" s="22" t="n">
        <v>46235</v>
      </c>
      <c r="B69" t="n">
        <v>0.6827325268817204</v>
      </c>
      <c r="C69" t="n">
        <v>-0.8056475806451614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5.55976935483871</v>
      </c>
      <c r="C2" t="n">
        <v>0.6447262096774193</v>
      </c>
      <c r="D2" t="n">
        <v>0.5472998655913978</v>
      </c>
      <c r="E2" t="n">
        <v>0.4096525537634408</v>
      </c>
      <c r="F2" t="n">
        <v>0.6946934139784946</v>
      </c>
      <c r="G2" t="n">
        <v>0.3406596774193549</v>
      </c>
      <c r="H2" t="n">
        <v>0.08846801075268818</v>
      </c>
      <c r="J2" t="n">
        <v>8.215212903225806</v>
      </c>
    </row>
    <row r="3">
      <c r="A3" s="22" t="n">
        <v>44228</v>
      </c>
      <c r="B3" t="n">
        <v>5.615555952380952</v>
      </c>
      <c r="C3" t="n">
        <v>0.5942433035714286</v>
      </c>
      <c r="D3" t="n">
        <v>0.5670037202380952</v>
      </c>
      <c r="E3" t="n">
        <v>0.4266889880952381</v>
      </c>
      <c r="F3" t="n">
        <v>0.6000450892857143</v>
      </c>
      <c r="G3" t="n">
        <v>0.3128696428571429</v>
      </c>
      <c r="H3" t="n">
        <v>0.004138095238095238</v>
      </c>
      <c r="J3" t="n">
        <v>8.063562797619047</v>
      </c>
    </row>
    <row r="4">
      <c r="A4" s="22" t="n">
        <v>44256</v>
      </c>
      <c r="B4" t="n">
        <v>5.383149731182796</v>
      </c>
      <c r="C4" t="n">
        <v>0.5050802419354838</v>
      </c>
      <c r="D4" t="n">
        <v>0.6323340053763441</v>
      </c>
      <c r="E4" t="n">
        <v>0.3753126344086021</v>
      </c>
      <c r="F4" t="n">
        <v>0.7016202956989247</v>
      </c>
      <c r="G4" t="n">
        <v>0.2718153225806452</v>
      </c>
      <c r="H4" t="n">
        <v>0.04546975806451613</v>
      </c>
      <c r="J4" t="n">
        <v>7.825250806451614</v>
      </c>
    </row>
    <row r="5">
      <c r="A5" s="22" t="n">
        <v>44287</v>
      </c>
      <c r="B5" t="n">
        <v>5.429631527777778</v>
      </c>
      <c r="C5" t="n">
        <v>0.5312195833333333</v>
      </c>
      <c r="D5" t="n">
        <v>0.4722561111111112</v>
      </c>
      <c r="E5" t="n">
        <v>0.3836173611111111</v>
      </c>
      <c r="F5" t="n">
        <v>0.6661481944444445</v>
      </c>
      <c r="G5" t="n">
        <v>0.2364915277777778</v>
      </c>
      <c r="H5" t="n">
        <v>0.06735833333333333</v>
      </c>
      <c r="J5" t="n">
        <v>7.698531944444444</v>
      </c>
    </row>
    <row r="6">
      <c r="A6" s="22" t="n">
        <v>44317</v>
      </c>
      <c r="B6" t="n">
        <v>6.062669758064516</v>
      </c>
      <c r="C6" t="n">
        <v>0.4041766129032258</v>
      </c>
      <c r="D6" t="n">
        <v>0.4889295698924731</v>
      </c>
      <c r="E6" t="n">
        <v>0.3171614247311828</v>
      </c>
      <c r="F6" t="n">
        <v>0.5281497311827956</v>
      </c>
      <c r="G6" t="n">
        <v>0.4347801075268817</v>
      </c>
      <c r="H6" t="n">
        <v>0.08524704301075268</v>
      </c>
      <c r="J6" t="n">
        <v>8.251421774193549</v>
      </c>
    </row>
    <row r="7">
      <c r="A7" s="22" t="n">
        <v>44348</v>
      </c>
      <c r="B7" t="n">
        <v>6.818514166666668</v>
      </c>
      <c r="C7" t="n">
        <v>0.3355995833333333</v>
      </c>
      <c r="D7" t="n">
        <v>0.6278072222222223</v>
      </c>
      <c r="E7" t="n">
        <v>0.2013293055555556</v>
      </c>
      <c r="F7" t="n">
        <v>0.5389813888888889</v>
      </c>
      <c r="G7" t="n">
        <v>0.4551926388888889</v>
      </c>
      <c r="H7" t="n">
        <v>0.3012384722222222</v>
      </c>
      <c r="J7" t="n">
        <v>9.149775972222223</v>
      </c>
    </row>
    <row r="8">
      <c r="A8" s="22" t="n">
        <v>44378</v>
      </c>
      <c r="B8" t="n">
        <v>6.657577553763442</v>
      </c>
      <c r="C8" t="n">
        <v>0.3932274193548387</v>
      </c>
      <c r="D8" t="n">
        <v>0.7640217741935483</v>
      </c>
      <c r="E8" t="n">
        <v>0.2273426075268817</v>
      </c>
      <c r="F8" t="n">
        <v>0.7352569892473116</v>
      </c>
      <c r="G8" t="n">
        <v>0.2701297043010752</v>
      </c>
      <c r="H8" t="n">
        <v>0.2883737903225806</v>
      </c>
      <c r="J8" t="n">
        <v>9.12690188172043</v>
      </c>
    </row>
    <row r="9">
      <c r="A9" s="22" t="n">
        <v>44409</v>
      </c>
      <c r="B9" t="n">
        <v>5.977280376344086</v>
      </c>
      <c r="C9" t="n">
        <v>0.5304443548387097</v>
      </c>
      <c r="D9" t="n">
        <v>0.6884009408602151</v>
      </c>
      <c r="E9" t="n">
        <v>0.3508845430107527</v>
      </c>
      <c r="F9" t="n">
        <v>0.6413448924731182</v>
      </c>
      <c r="G9" t="n">
        <v>0.1701331989247312</v>
      </c>
      <c r="H9" t="n">
        <v>0.07924596774193549</v>
      </c>
      <c r="J9" t="n">
        <v>8.336912768817204</v>
      </c>
    </row>
    <row r="10">
      <c r="A10" s="22" t="n">
        <v>44440</v>
      </c>
      <c r="B10" t="n">
        <v>5.154674166666666</v>
      </c>
      <c r="C10" t="n">
        <v>0.6749122222222222</v>
      </c>
      <c r="D10" t="n">
        <v>0.6945552777777777</v>
      </c>
      <c r="E10" t="n">
        <v>0.453715</v>
      </c>
      <c r="F10" t="n">
        <v>0.5560556944444445</v>
      </c>
      <c r="G10" t="n">
        <v>0.19482</v>
      </c>
      <c r="H10" t="n">
        <v>0.1295261111111111</v>
      </c>
      <c r="J10" t="n">
        <v>7.741277083333333</v>
      </c>
    </row>
    <row r="11">
      <c r="A11" s="22" t="n">
        <v>44470</v>
      </c>
      <c r="B11" t="n">
        <v>4.758484543010753</v>
      </c>
      <c r="C11" t="n">
        <v>0.7713926075268818</v>
      </c>
      <c r="D11" t="n">
        <v>0.6381827956989248</v>
      </c>
      <c r="E11" t="n">
        <v>0.493235752688172</v>
      </c>
      <c r="F11" t="n">
        <v>0.5333905913978495</v>
      </c>
      <c r="G11" t="n">
        <v>0.3311559139784946</v>
      </c>
      <c r="H11" t="n">
        <v>0.0777630376344086</v>
      </c>
      <c r="I11" t="n">
        <v>2.405913978494624e-05</v>
      </c>
      <c r="J11" t="n">
        <v>7.494206048387098</v>
      </c>
    </row>
    <row r="12">
      <c r="A12" s="22" t="n">
        <v>44501</v>
      </c>
      <c r="B12" t="n">
        <v>5.11274125</v>
      </c>
      <c r="C12" t="n">
        <v>0.6514048611111112</v>
      </c>
      <c r="D12" t="n">
        <v>0.6777254166666666</v>
      </c>
      <c r="E12" t="n">
        <v>0.3612076388888889</v>
      </c>
      <c r="F12" t="n">
        <v>0.5282373611111112</v>
      </c>
      <c r="G12" t="n">
        <v>0.25316875</v>
      </c>
      <c r="H12" t="n">
        <v>0.08368708333333333</v>
      </c>
      <c r="I12" t="n">
        <v>2.083333333333334e-06</v>
      </c>
      <c r="J12" t="n">
        <v>7.59549111111111</v>
      </c>
    </row>
    <row r="13">
      <c r="A13" s="22" t="n">
        <v>44531</v>
      </c>
      <c r="B13" t="n">
        <v>5.017256182795699</v>
      </c>
      <c r="C13" t="n">
        <v>0.8388254032258065</v>
      </c>
      <c r="D13" t="n">
        <v>0.50753938172043</v>
      </c>
      <c r="E13" t="n">
        <v>0.7758364247311829</v>
      </c>
      <c r="F13" t="n">
        <v>0.4463268817204301</v>
      </c>
      <c r="G13" t="n">
        <v>0.3306759408602151</v>
      </c>
      <c r="H13" t="n">
        <v>0.1229360215053763</v>
      </c>
      <c r="I13" t="n">
        <v>-0.000234274193548387</v>
      </c>
      <c r="J13" t="n">
        <v>7.985397715053763</v>
      </c>
    </row>
    <row r="14">
      <c r="A14" s="22" t="n">
        <v>44562</v>
      </c>
      <c r="B14" t="n">
        <v>5.689342204301075</v>
      </c>
      <c r="C14" t="n">
        <v>0.7805950268817204</v>
      </c>
      <c r="D14" t="n">
        <v>0.6180244623655914</v>
      </c>
      <c r="E14" t="n">
        <v>0.7191396505376344</v>
      </c>
      <c r="F14" t="n">
        <v>0.03241115591397849</v>
      </c>
      <c r="G14" t="n">
        <v>0.3615</v>
      </c>
      <c r="H14" t="n">
        <v>0.2517439516129032</v>
      </c>
      <c r="I14" t="n">
        <v>-0.0004448924731182795</v>
      </c>
      <c r="J14" t="n">
        <v>8.404507661290323</v>
      </c>
    </row>
    <row r="15">
      <c r="A15" s="22" t="n">
        <v>44593</v>
      </c>
      <c r="B15" t="n">
        <v>5.467327232142857</v>
      </c>
      <c r="C15" t="n">
        <v>0.7376372023809524</v>
      </c>
      <c r="D15" t="n">
        <v>0.6998684523809524</v>
      </c>
      <c r="E15" t="n">
        <v>0.7391544642857143</v>
      </c>
      <c r="F15" t="n">
        <v>0.06753556547619048</v>
      </c>
      <c r="G15" t="n">
        <v>0.3751580357142857</v>
      </c>
      <c r="H15" t="n">
        <v>0.2662361607142857</v>
      </c>
      <c r="I15" t="n">
        <v>-0.0004876488095238093</v>
      </c>
      <c r="J15" t="n">
        <v>8.266570982142857</v>
      </c>
    </row>
    <row r="16">
      <c r="A16" s="22" t="n">
        <v>44621</v>
      </c>
      <c r="B16" t="n">
        <v>4.980690860215054</v>
      </c>
      <c r="C16" t="n">
        <v>0.5837286290322581</v>
      </c>
      <c r="D16" t="n">
        <v>0.6337862903225806</v>
      </c>
      <c r="E16" t="n">
        <v>0.6301528225806452</v>
      </c>
      <c r="F16" t="n">
        <v>0.5007616935483872</v>
      </c>
      <c r="G16" t="n">
        <v>0.2892193548387097</v>
      </c>
      <c r="H16" t="n">
        <v>0.3774006720430107</v>
      </c>
      <c r="I16" t="n">
        <v>-0.000558467741935484</v>
      </c>
      <c r="J16" t="n">
        <v>7.934791532258064</v>
      </c>
    </row>
    <row r="17">
      <c r="A17" s="22" t="n">
        <v>44652</v>
      </c>
      <c r="B17" t="n">
        <v>5.068633055555555</v>
      </c>
      <c r="C17" t="n">
        <v>0.5399219444444444</v>
      </c>
      <c r="D17" t="n">
        <v>0.6406544444444445</v>
      </c>
      <c r="E17" t="n">
        <v>0.49898625</v>
      </c>
      <c r="F17" t="n">
        <v>0.4592734722222223</v>
      </c>
      <c r="G17" t="n">
        <v>0.2606011111111111</v>
      </c>
      <c r="H17" t="n">
        <v>0.2467358333333333</v>
      </c>
      <c r="I17" t="n">
        <v>-0.0005788888888888892</v>
      </c>
      <c r="J17" t="n">
        <v>7.605254583333333</v>
      </c>
    </row>
    <row r="18">
      <c r="A18" s="22" t="n">
        <v>44682</v>
      </c>
      <c r="B18" t="n">
        <v>5.246450537634409</v>
      </c>
      <c r="C18" t="n">
        <v>0.4369801075268817</v>
      </c>
      <c r="D18" t="n">
        <v>0.6946465053763441</v>
      </c>
      <c r="E18" t="n">
        <v>0.4068717741935483</v>
      </c>
      <c r="F18" t="n">
        <v>0.5720444892473118</v>
      </c>
      <c r="G18" t="n">
        <v>0.6042723118279569</v>
      </c>
      <c r="H18" t="n">
        <v>0.4896411290322581</v>
      </c>
      <c r="I18" t="n">
        <v>0.0002387096774193551</v>
      </c>
      <c r="J18" t="n">
        <v>8.24706760752688</v>
      </c>
    </row>
    <row r="19">
      <c r="A19" s="22" t="n">
        <v>44713</v>
      </c>
      <c r="B19" t="n">
        <v>5.485675277777778</v>
      </c>
      <c r="C19" t="n">
        <v>0.4501469444444444</v>
      </c>
      <c r="D19" t="n">
        <v>0.7865654166666667</v>
      </c>
      <c r="E19" t="n">
        <v>0.3246379166666666</v>
      </c>
      <c r="F19" t="n">
        <v>1.1865775</v>
      </c>
      <c r="G19" t="n">
        <v>0.5982526388888889</v>
      </c>
      <c r="H19" t="n">
        <v>0.7363724999999999</v>
      </c>
      <c r="I19" t="n">
        <v>-0.0002830555555555546</v>
      </c>
      <c r="J19" t="n">
        <v>9.291105694444443</v>
      </c>
    </row>
    <row r="20">
      <c r="A20" s="22" t="n">
        <v>44743</v>
      </c>
      <c r="B20" t="n">
        <v>6.176647983870967</v>
      </c>
      <c r="C20" t="n">
        <v>0.4278702956989248</v>
      </c>
      <c r="D20" t="n">
        <v>0.8286990591397849</v>
      </c>
      <c r="E20" t="n">
        <v>0.4177439516129032</v>
      </c>
      <c r="F20" t="n">
        <v>0.7215798387096775</v>
      </c>
      <c r="G20" t="n">
        <v>0.521475806451613</v>
      </c>
      <c r="H20" t="n">
        <v>0.4346782258064516</v>
      </c>
      <c r="I20" t="n">
        <v>-0.0008506720430107523</v>
      </c>
      <c r="J20" t="n">
        <v>9.333338978494623</v>
      </c>
    </row>
    <row r="21">
      <c r="A21" s="22" t="n">
        <v>44774</v>
      </c>
      <c r="B21" t="n">
        <v>6.004055376344087</v>
      </c>
      <c r="C21" t="n">
        <v>0.560855376344086</v>
      </c>
      <c r="D21" t="n">
        <v>0.8168059139784946</v>
      </c>
      <c r="E21" t="n">
        <v>0.4551506720430107</v>
      </c>
      <c r="F21" t="n">
        <v>0.6702807795698925</v>
      </c>
      <c r="G21" t="n">
        <v>0.2881266129032258</v>
      </c>
      <c r="H21" t="n">
        <v>0.1605153225806452</v>
      </c>
      <c r="I21" t="n">
        <v>-0.00052741935483871</v>
      </c>
      <c r="J21" t="n">
        <v>8.809305510752688</v>
      </c>
    </row>
    <row r="22">
      <c r="A22" s="22" t="n">
        <v>44805</v>
      </c>
      <c r="B22" t="n">
        <v>5.364032361111111</v>
      </c>
      <c r="C22" t="n">
        <v>0.6907083333333334</v>
      </c>
      <c r="D22" t="n">
        <v>0.6661491666666667</v>
      </c>
      <c r="E22" t="n">
        <v>0.5235216666666667</v>
      </c>
      <c r="F22" t="n">
        <v>0.6435168055555556</v>
      </c>
      <c r="G22" t="n">
        <v>0.3176970833333333</v>
      </c>
      <c r="H22" t="n">
        <v>0.1572205555555556</v>
      </c>
      <c r="I22" t="n">
        <v>-0.0005691666666666675</v>
      </c>
      <c r="J22" t="n">
        <v>8.206830833333335</v>
      </c>
    </row>
    <row r="23">
      <c r="A23" s="22" t="n">
        <v>44835</v>
      </c>
      <c r="B23" t="n">
        <v>4.89453185483871</v>
      </c>
      <c r="C23" t="n">
        <v>0.7421259408602149</v>
      </c>
      <c r="D23" t="n">
        <v>0.699268817204301</v>
      </c>
      <c r="E23" t="n">
        <v>0.5378434139784947</v>
      </c>
      <c r="F23" t="n">
        <v>0.5220569892473119</v>
      </c>
      <c r="G23" t="n">
        <v>0.339824059139785</v>
      </c>
      <c r="H23" t="n">
        <v>0.1501356182795699</v>
      </c>
      <c r="I23" t="n">
        <v>-0.000470430107526881</v>
      </c>
      <c r="J23" t="n">
        <v>7.794582930107527</v>
      </c>
    </row>
    <row r="24">
      <c r="A24" s="22" t="n">
        <v>44866</v>
      </c>
      <c r="B24" t="n">
        <v>4.543771944444444</v>
      </c>
      <c r="C24" t="n">
        <v>1.085483333333333</v>
      </c>
      <c r="D24" t="n">
        <v>0.6608022222222222</v>
      </c>
      <c r="E24" t="n">
        <v>0.7266715277777778</v>
      </c>
      <c r="F24" t="n">
        <v>0.2334347222222222</v>
      </c>
      <c r="G24" t="n">
        <v>0.4731318055555556</v>
      </c>
      <c r="H24" t="n">
        <v>0.07610097222222222</v>
      </c>
      <c r="I24" t="n">
        <v>-0.0005498611111111116</v>
      </c>
      <c r="J24" t="n">
        <v>7.702604444444445</v>
      </c>
    </row>
    <row r="25">
      <c r="A25" s="22" t="n">
        <v>44896</v>
      </c>
      <c r="B25" t="n">
        <v>4.365962634408603</v>
      </c>
      <c r="C25" t="n">
        <v>1.069192069892473</v>
      </c>
      <c r="D25" t="n">
        <v>0.6289771505376344</v>
      </c>
      <c r="E25" t="n">
        <v>0.8786780913978495</v>
      </c>
      <c r="F25" t="n">
        <v>0.5257974462365591</v>
      </c>
      <c r="G25" t="n">
        <v>0.4071077956989247</v>
      </c>
      <c r="H25" t="n">
        <v>0.04372405913978495</v>
      </c>
      <c r="I25" t="n">
        <v>-0.0004997311827956989</v>
      </c>
      <c r="J25" t="n">
        <v>7.790247715053764</v>
      </c>
    </row>
    <row r="26">
      <c r="A26" s="22" t="n">
        <v>44927</v>
      </c>
      <c r="B26" t="n">
        <v>4.858828360215054</v>
      </c>
      <c r="C26" t="n">
        <v>0.9739541666666667</v>
      </c>
      <c r="D26" t="n">
        <v>0.6063782258064516</v>
      </c>
      <c r="E26" t="n">
        <v>0.8493872311827956</v>
      </c>
      <c r="F26" t="n">
        <v>0.5186288978494624</v>
      </c>
      <c r="G26" t="n">
        <v>0.4689615591397849</v>
      </c>
      <c r="H26" t="n">
        <v>0.09082177419354838</v>
      </c>
      <c r="I26" t="n">
        <v>-0.0004970430107526884</v>
      </c>
      <c r="J26" t="n">
        <v>8.293384946236559</v>
      </c>
    </row>
    <row r="27">
      <c r="A27" s="22" t="n">
        <v>44958</v>
      </c>
      <c r="B27" t="n">
        <v>5.397762797619047</v>
      </c>
      <c r="C27" t="n">
        <v>1.036121875</v>
      </c>
      <c r="D27" t="n">
        <v>0.6838380952380952</v>
      </c>
      <c r="E27" t="n">
        <v>0.9056077380952381</v>
      </c>
      <c r="F27" t="n">
        <v>0.4727504464285714</v>
      </c>
      <c r="G27" t="n">
        <v>0.2421172619047619</v>
      </c>
      <c r="H27" t="n">
        <v>0.02371235119047619</v>
      </c>
      <c r="I27" t="n">
        <v>-0.0004593749999999999</v>
      </c>
      <c r="J27" t="n">
        <v>8.679908779761904</v>
      </c>
    </row>
    <row r="28">
      <c r="A28" s="22" t="n">
        <v>44986</v>
      </c>
      <c r="B28" t="n">
        <v>5.143128091397849</v>
      </c>
      <c r="C28" t="n">
        <v>0.8481411290322581</v>
      </c>
      <c r="D28" t="n">
        <v>0.6610801075268817</v>
      </c>
      <c r="E28" t="n">
        <v>0.6965543010752688</v>
      </c>
      <c r="F28" t="n">
        <v>0.5213102150537634</v>
      </c>
      <c r="G28" t="n">
        <v>0.3563733870967742</v>
      </c>
      <c r="H28" t="n">
        <v>0.3254245967741935</v>
      </c>
      <c r="I28" t="n">
        <v>-0.0006307795698924723</v>
      </c>
      <c r="J28" t="n">
        <v>8.457607795698925</v>
      </c>
    </row>
    <row r="29">
      <c r="A29" s="22" t="n">
        <v>45017</v>
      </c>
      <c r="B29" t="n">
        <v>4.674028194444444</v>
      </c>
      <c r="C29" t="n">
        <v>0.6973716666666666</v>
      </c>
      <c r="D29" t="n">
        <v>0.5922780555555556</v>
      </c>
      <c r="E29" t="n">
        <v>0.5754398611111111</v>
      </c>
      <c r="F29" t="n">
        <v>0.6590501388888889</v>
      </c>
      <c r="G29" t="n">
        <v>0.2873226388888889</v>
      </c>
      <c r="H29" t="n">
        <v>0.2576722222222222</v>
      </c>
      <c r="I29" t="n">
        <v>-0.0006166666666666668</v>
      </c>
      <c r="J29" t="n">
        <v>7.6258675</v>
      </c>
    </row>
    <row r="30">
      <c r="A30" s="22" t="n">
        <v>45047</v>
      </c>
      <c r="B30" t="n">
        <v>5.390803091397849</v>
      </c>
      <c r="C30" t="n">
        <v>0.6475752688172043</v>
      </c>
      <c r="D30" t="n">
        <v>0.6210864247311828</v>
      </c>
      <c r="E30" t="n">
        <v>0.4672051075268817</v>
      </c>
      <c r="F30" t="n">
        <v>0.837352688172043</v>
      </c>
      <c r="G30" t="n">
        <v>0.4991897849462366</v>
      </c>
      <c r="H30" t="n">
        <v>0.3019006720430107</v>
      </c>
      <c r="I30" t="n">
        <v>-0.0003647849462365595</v>
      </c>
      <c r="J30" t="n">
        <v>8.62417809139785</v>
      </c>
    </row>
    <row r="31">
      <c r="A31" s="22" t="n">
        <v>45078</v>
      </c>
      <c r="B31" t="n">
        <v>5.97109125</v>
      </c>
      <c r="C31" t="n">
        <v>0.52314125</v>
      </c>
      <c r="D31" t="n">
        <v>0.7878919444444444</v>
      </c>
      <c r="E31" t="n">
        <v>0.40884625</v>
      </c>
      <c r="F31" t="n">
        <v>0.7749479166666666</v>
      </c>
      <c r="G31" t="n">
        <v>0.4896381944444444</v>
      </c>
      <c r="H31" t="n">
        <v>0.1718423611111111</v>
      </c>
      <c r="I31" t="n">
        <v>-0.0005013888888888893</v>
      </c>
      <c r="J31" t="n">
        <v>8.991128611111112</v>
      </c>
    </row>
    <row r="32">
      <c r="A32" s="22" t="n">
        <v>45108</v>
      </c>
      <c r="B32" t="n">
        <v>5.531616397849462</v>
      </c>
      <c r="C32" t="n">
        <v>0.5968352150537635</v>
      </c>
      <c r="D32" t="n">
        <v>0.7007711021505376</v>
      </c>
      <c r="E32" t="n">
        <v>0.4942729838709677</v>
      </c>
      <c r="F32" t="n">
        <v>0.974378629032258</v>
      </c>
      <c r="G32" t="n">
        <v>0.436517876344086</v>
      </c>
      <c r="H32" t="n">
        <v>0.1842299731182796</v>
      </c>
      <c r="I32" t="n">
        <v>-0.0008221774193548389</v>
      </c>
      <c r="J32" t="n">
        <v>8.794601747311827</v>
      </c>
    </row>
    <row r="33">
      <c r="A33" s="22" t="n">
        <v>45139</v>
      </c>
      <c r="B33" t="n">
        <v>4.901795698924731</v>
      </c>
      <c r="C33" t="n">
        <v>0.726917741935484</v>
      </c>
      <c r="D33" t="n">
        <v>0.556979435483871</v>
      </c>
      <c r="E33" t="n">
        <v>0.6674366935483871</v>
      </c>
      <c r="F33" t="n">
        <v>1.076203897849462</v>
      </c>
      <c r="G33" t="n">
        <v>0.4385581989247312</v>
      </c>
      <c r="H33" t="n">
        <v>0.2238506720430107</v>
      </c>
      <c r="I33" t="n">
        <v>0.0261106182795699</v>
      </c>
      <c r="J33" t="n">
        <v>8.473788575268816</v>
      </c>
    </row>
    <row r="34">
      <c r="A34" s="22" t="n">
        <v>45170</v>
      </c>
      <c r="B34" t="n">
        <v>4.382223333333333</v>
      </c>
      <c r="C34" t="n">
        <v>1.017327916666667</v>
      </c>
      <c r="D34" t="n">
        <v>0.6337815277777777</v>
      </c>
      <c r="E34" t="n">
        <v>0.9033806944444444</v>
      </c>
      <c r="F34" t="n">
        <v>0.8196027777777778</v>
      </c>
      <c r="G34" t="n">
        <v>0.2375159722222222</v>
      </c>
      <c r="H34" t="n">
        <v>0.05706111111111112</v>
      </c>
      <c r="I34" t="n">
        <v>0.02222861111111111</v>
      </c>
      <c r="J34" t="n">
        <v>7.907545555555556</v>
      </c>
    </row>
    <row r="35">
      <c r="A35" s="22" t="n">
        <v>45200</v>
      </c>
      <c r="B35" t="n">
        <v>4.214847446236559</v>
      </c>
      <c r="C35" t="n">
        <v>1.182520295698925</v>
      </c>
      <c r="D35" t="n">
        <v>0.7737073924731184</v>
      </c>
      <c r="E35" t="n">
        <v>0.7610997311827957</v>
      </c>
      <c r="F35" t="n">
        <v>0.5853900537634409</v>
      </c>
      <c r="G35" t="n">
        <v>0.311109811827957</v>
      </c>
      <c r="H35" t="n">
        <v>0.03704663978494624</v>
      </c>
      <c r="I35" t="n">
        <v>0.02232661290322581</v>
      </c>
      <c r="J35" t="n">
        <v>7.714210215053764</v>
      </c>
    </row>
    <row r="36">
      <c r="A36" s="22" t="n">
        <v>45231</v>
      </c>
      <c r="B36" t="n">
        <v>4.227658194444444</v>
      </c>
      <c r="C36" t="n">
        <v>1.063611666666667</v>
      </c>
      <c r="D36" t="n">
        <v>0.6150069444444445</v>
      </c>
      <c r="E36" t="n">
        <v>0.9472409722222223</v>
      </c>
      <c r="F36" t="n">
        <v>0.5779927777777777</v>
      </c>
      <c r="G36" t="n">
        <v>0.4583181944444444</v>
      </c>
      <c r="H36" t="n">
        <v>0.1870336111111111</v>
      </c>
      <c r="I36" t="n">
        <v>0.01137236111111112</v>
      </c>
      <c r="J36" t="n">
        <v>7.994884027777777</v>
      </c>
    </row>
    <row r="37">
      <c r="A37" s="22" t="n">
        <v>45261</v>
      </c>
      <c r="B37" t="n">
        <v>5.007831048387096</v>
      </c>
      <c r="C37" t="n">
        <v>1.214857123655914</v>
      </c>
      <c r="D37" t="n">
        <v>0.6750501344086022</v>
      </c>
      <c r="E37" t="n">
        <v>1.046471639784946</v>
      </c>
      <c r="F37" t="n">
        <v>0.2367502688172043</v>
      </c>
      <c r="G37" t="n">
        <v>0.3504962365591398</v>
      </c>
      <c r="H37" t="n">
        <v>0.1178831989247312</v>
      </c>
      <c r="I37" t="n">
        <v>0.01947916666666667</v>
      </c>
      <c r="J37" t="n">
        <v>8.590107392473119</v>
      </c>
    </row>
    <row r="38">
      <c r="A38" s="22" t="n">
        <v>45292</v>
      </c>
      <c r="B38" t="n">
        <v>5.443165994623656</v>
      </c>
      <c r="C38" t="n">
        <v>1.083562365591398</v>
      </c>
      <c r="D38" t="n">
        <v>0.7729650537634408</v>
      </c>
      <c r="E38" t="n">
        <v>1.042074327956989</v>
      </c>
      <c r="F38" t="n">
        <v>0.1247405913978495</v>
      </c>
      <c r="G38" t="n">
        <v>0.2713971774193548</v>
      </c>
      <c r="H38" t="n">
        <v>0.05641155913978495</v>
      </c>
      <c r="I38" t="n">
        <v>0.01802083333333333</v>
      </c>
      <c r="J38" t="n">
        <v>8.699652150537634</v>
      </c>
    </row>
    <row r="39">
      <c r="A39" s="22" t="n">
        <v>45323</v>
      </c>
      <c r="B39" t="n">
        <v>5.596478017241379</v>
      </c>
      <c r="C39" t="n">
        <v>1.054630459770115</v>
      </c>
      <c r="D39" t="n">
        <v>0.7186074712643679</v>
      </c>
      <c r="E39" t="n">
        <v>1.041259051724138</v>
      </c>
      <c r="F39" t="n">
        <v>0.2138426724137931</v>
      </c>
      <c r="G39" t="n">
        <v>0.307116091954023</v>
      </c>
      <c r="H39" t="n">
        <v>0.110898275862069</v>
      </c>
      <c r="I39" t="n">
        <v>0.01677643678160919</v>
      </c>
      <c r="J39" t="n">
        <v>8.942532327586207</v>
      </c>
    </row>
    <row r="40">
      <c r="A40" s="22" t="n">
        <v>45352</v>
      </c>
      <c r="B40" t="n">
        <v>5.215700940860215</v>
      </c>
      <c r="C40" t="n">
        <v>1.012370698924731</v>
      </c>
      <c r="D40" t="n">
        <v>0.6591459677419355</v>
      </c>
      <c r="E40" t="n">
        <v>0.9006400537634408</v>
      </c>
      <c r="F40" t="n">
        <v>0.2574666666666667</v>
      </c>
      <c r="G40" t="n">
        <v>0.250960752688172</v>
      </c>
      <c r="H40" t="n">
        <v>0.1261706989247312</v>
      </c>
      <c r="I40" t="n">
        <v>0.01599287634408602</v>
      </c>
      <c r="J40" t="n">
        <v>8.299097311827957</v>
      </c>
    </row>
    <row r="41">
      <c r="A41" s="22" t="n">
        <v>45383</v>
      </c>
      <c r="B41" t="n">
        <v>5.084069027777778</v>
      </c>
      <c r="C41" t="n">
        <v>0.8349215277777778</v>
      </c>
      <c r="D41" t="n">
        <v>0.5869395833333333</v>
      </c>
      <c r="E41" t="n">
        <v>0.7294511111111113</v>
      </c>
      <c r="F41" t="n">
        <v>0.3085084722222222</v>
      </c>
      <c r="G41" t="n">
        <v>0.2298127777777778</v>
      </c>
      <c r="H41" t="n">
        <v>0.1077325</v>
      </c>
      <c r="I41" t="n">
        <v>0.01628791666666667</v>
      </c>
      <c r="J41" t="n">
        <v>7.77252861111111</v>
      </c>
    </row>
    <row r="42">
      <c r="A42" s="22" t="n">
        <v>45413</v>
      </c>
      <c r="B42" t="n">
        <v>5.596366532258065</v>
      </c>
      <c r="C42" t="n">
        <v>0.6318350806451613</v>
      </c>
      <c r="D42" t="n">
        <v>0.6797412634408603</v>
      </c>
      <c r="E42" t="n">
        <v>0.5771483870967743</v>
      </c>
      <c r="F42" t="n">
        <v>0.5413677419354838</v>
      </c>
      <c r="G42" t="n">
        <v>0.2665740591397849</v>
      </c>
      <c r="H42" t="n">
        <v>0.2640157258064516</v>
      </c>
      <c r="I42" t="n">
        <v>0.0140733870967742</v>
      </c>
      <c r="J42" t="n">
        <v>8.380847043010753</v>
      </c>
    </row>
    <row r="43">
      <c r="A43" s="22" t="n">
        <v>45444</v>
      </c>
      <c r="B43" t="n">
        <v>6.374796944444444</v>
      </c>
      <c r="C43" t="n">
        <v>0.5602436111111111</v>
      </c>
      <c r="D43" t="n">
        <v>0.6185226388888889</v>
      </c>
      <c r="E43" t="n">
        <v>0.4819777777777778</v>
      </c>
      <c r="F43" t="n">
        <v>0.6915293055555556</v>
      </c>
      <c r="G43" t="n">
        <v>0.2762161111111112</v>
      </c>
      <c r="H43" t="n">
        <v>0.4197933333333334</v>
      </c>
      <c r="I43" t="n">
        <v>0.02156763888888889</v>
      </c>
      <c r="J43" t="n">
        <v>9.226014166666667</v>
      </c>
    </row>
    <row r="44">
      <c r="A44" s="22" t="n">
        <v>45474</v>
      </c>
      <c r="B44" t="n">
        <v>6.36291182795699</v>
      </c>
      <c r="C44" t="n">
        <v>0.6676981182795698</v>
      </c>
      <c r="D44" t="n">
        <v>1.008010483870968</v>
      </c>
      <c r="E44" t="n">
        <v>0.5258759408602151</v>
      </c>
      <c r="F44" t="n">
        <v>0.3991259408602151</v>
      </c>
      <c r="G44" t="n">
        <v>0.3334747311827957</v>
      </c>
      <c r="H44" t="n">
        <v>0.2423922043010753</v>
      </c>
      <c r="I44" t="n">
        <v>0.01740954301075269</v>
      </c>
      <c r="J44" t="n">
        <v>9.31469247311828</v>
      </c>
    </row>
    <row r="45">
      <c r="A45" s="22" t="n">
        <v>45505</v>
      </c>
      <c r="B45" t="n">
        <v>5.314612768817204</v>
      </c>
      <c r="C45" t="n">
        <v>0.8275889784946235</v>
      </c>
      <c r="D45" t="n">
        <v>0.757075806451613</v>
      </c>
      <c r="E45" t="n">
        <v>0.649539247311828</v>
      </c>
      <c r="F45" t="n">
        <v>0.5770154569892474</v>
      </c>
      <c r="G45" t="n">
        <v>0.3779337365591398</v>
      </c>
      <c r="H45" t="n">
        <v>0.2399272849462366</v>
      </c>
      <c r="I45" t="n">
        <v>0.01951962365591398</v>
      </c>
      <c r="J45" t="n">
        <v>8.536839112903225</v>
      </c>
    </row>
    <row r="46">
      <c r="A46" s="22" t="n">
        <v>45536</v>
      </c>
      <c r="B46" t="n">
        <v>4.13925125</v>
      </c>
      <c r="C46" t="n">
        <v>1.134060555555556</v>
      </c>
      <c r="D46" t="n">
        <v>1.003914166666667</v>
      </c>
      <c r="E46" t="n">
        <v>0.6574397222222221</v>
      </c>
      <c r="F46" t="n">
        <v>0.7699825000000001</v>
      </c>
      <c r="G46" t="n">
        <v>0.2780616666666667</v>
      </c>
      <c r="H46" t="n">
        <v>0.1025438888888889</v>
      </c>
      <c r="I46" t="n">
        <v>0.02309680555555556</v>
      </c>
      <c r="J46" t="n">
        <v>7.852650972222222</v>
      </c>
    </row>
    <row r="47">
      <c r="A47" s="22" t="n">
        <v>45566</v>
      </c>
      <c r="B47" t="n">
        <v>4.194552150537635</v>
      </c>
      <c r="C47" t="n">
        <v>1.250576344086022</v>
      </c>
      <c r="D47" t="n">
        <v>0.7091873655913978</v>
      </c>
      <c r="E47" t="n">
        <v>0.880956182795699</v>
      </c>
      <c r="F47" t="n">
        <v>0.4234549731182796</v>
      </c>
      <c r="G47" t="n">
        <v>0.3365740591397849</v>
      </c>
      <c r="H47" t="n">
        <v>0.0437125</v>
      </c>
      <c r="I47" t="n">
        <v>0.01926034946236559</v>
      </c>
      <c r="J47" t="n">
        <v>7.718205913978494</v>
      </c>
    </row>
    <row r="48">
      <c r="A48" s="22" t="n">
        <v>45597</v>
      </c>
      <c r="B48" t="n">
        <v>4.474731527777778</v>
      </c>
      <c r="C48" t="n">
        <v>1.214446805555556</v>
      </c>
      <c r="D48" t="n">
        <v>0.7736794444444444</v>
      </c>
      <c r="E48" t="n">
        <v>1.007506944444444</v>
      </c>
      <c r="F48" t="n">
        <v>0.3305402777777778</v>
      </c>
      <c r="G48" t="n">
        <v>0.5185850000000001</v>
      </c>
      <c r="H48" t="n">
        <v>0.1441230555555555</v>
      </c>
      <c r="I48" t="n">
        <v>0.01469624999999999</v>
      </c>
      <c r="J48" t="n">
        <v>8.26285638888889</v>
      </c>
    </row>
    <row r="49">
      <c r="A49" s="22" t="n">
        <v>45627</v>
      </c>
      <c r="B49" t="n">
        <v>4.95556626344086</v>
      </c>
      <c r="C49" t="n">
        <v>1.591966532258065</v>
      </c>
      <c r="D49" t="n">
        <v>0.7137650537634409</v>
      </c>
      <c r="E49" t="n">
        <v>1.254963709677419</v>
      </c>
      <c r="F49" t="n">
        <v>0.125334811827957</v>
      </c>
      <c r="G49" t="n">
        <v>0.2605400537634408</v>
      </c>
      <c r="H49" t="n">
        <v>0.1645799731182796</v>
      </c>
      <c r="I49" t="n">
        <v>0.008586693548387096</v>
      </c>
      <c r="J49" t="n">
        <v>8.824541801075268</v>
      </c>
    </row>
    <row r="50">
      <c r="A50" s="22" t="n">
        <v>45658</v>
      </c>
      <c r="B50" t="n">
        <v>4.978907930107527</v>
      </c>
      <c r="C50" t="n">
        <v>1.295831720430108</v>
      </c>
      <c r="D50" t="n">
        <v>0.921802688172043</v>
      </c>
      <c r="E50" t="n">
        <v>1.249231048387097</v>
      </c>
      <c r="F50" t="n">
        <v>-0.04897741935483871</v>
      </c>
      <c r="G50" t="n">
        <v>0.1904177419354839</v>
      </c>
      <c r="H50" t="n">
        <v>0.1140143817204301</v>
      </c>
      <c r="I50" t="n">
        <v>0.01363387096774193</v>
      </c>
      <c r="J50" t="n">
        <v>8.525940188172044</v>
      </c>
    </row>
    <row r="51">
      <c r="A51" s="22" t="n">
        <v>45689</v>
      </c>
      <c r="B51" t="n">
        <v>5.069632142857142</v>
      </c>
      <c r="C51" t="n">
        <v>1.365463095238095</v>
      </c>
      <c r="D51" t="n">
        <v>0.7605563988095239</v>
      </c>
      <c r="E51" t="n">
        <v>1.210118452380953</v>
      </c>
      <c r="F51" t="n">
        <v>0.2429180059523809</v>
      </c>
      <c r="G51" t="n">
        <v>0.2517809523809524</v>
      </c>
      <c r="H51" t="n">
        <v>0.1293766369047619</v>
      </c>
      <c r="I51" t="n">
        <v>0.009864583333333329</v>
      </c>
      <c r="J51" t="n">
        <v>8.858858184523809</v>
      </c>
    </row>
    <row r="52">
      <c r="A52" s="22" t="n">
        <v>45717</v>
      </c>
      <c r="B52" t="n">
        <v>5.214895295698925</v>
      </c>
      <c r="C52" t="n">
        <v>1.002512634408602</v>
      </c>
      <c r="D52" t="n">
        <v>0.9914197580645162</v>
      </c>
      <c r="E52" t="n">
        <v>0.9504700268817203</v>
      </c>
      <c r="F52" t="n">
        <v>0.3213090053763441</v>
      </c>
      <c r="G52" t="n">
        <v>0.2051106182795699</v>
      </c>
      <c r="H52" t="n">
        <v>0.07456397849462365</v>
      </c>
      <c r="I52" t="n">
        <v>0.005243951612903225</v>
      </c>
      <c r="J52" t="n">
        <v>8.58689059139785</v>
      </c>
    </row>
    <row r="53">
      <c r="A53" s="22" t="n">
        <v>45748</v>
      </c>
      <c r="B53" t="n">
        <v>4.310720833333334</v>
      </c>
      <c r="C53" t="n">
        <v>0.9596458333333334</v>
      </c>
      <c r="D53" t="n">
        <v>0.6852133333333333</v>
      </c>
      <c r="E53" t="n">
        <v>0.8520294444444444</v>
      </c>
      <c r="F53" t="n">
        <v>0.5307294444444445</v>
      </c>
      <c r="G53" t="n">
        <v>0.2637383333333334</v>
      </c>
      <c r="H53" t="n">
        <v>0.2664865277777778</v>
      </c>
      <c r="I53" t="n">
        <v>-0.002410277777777775</v>
      </c>
      <c r="J53" t="n">
        <v>7.743602916666666</v>
      </c>
    </row>
    <row r="54">
      <c r="A54" s="22" t="n">
        <v>45778</v>
      </c>
      <c r="B54" t="n">
        <v>5.150509543010752</v>
      </c>
      <c r="C54" t="n">
        <v>0.6663016129032259</v>
      </c>
      <c r="D54" t="n">
        <v>0.8575913978494624</v>
      </c>
      <c r="E54" t="n">
        <v>0.7056763440860214</v>
      </c>
      <c r="F54" t="n">
        <v>0.4535450268817204</v>
      </c>
      <c r="G54" t="n">
        <v>0.3802248655913978</v>
      </c>
      <c r="H54" t="n">
        <v>0.2412846774193548</v>
      </c>
      <c r="I54" t="n">
        <v>-0.001761962365591403</v>
      </c>
      <c r="J54" t="n">
        <v>8.287150537634409</v>
      </c>
    </row>
    <row r="55">
      <c r="A55" s="22" t="n">
        <v>45809</v>
      </c>
      <c r="B55" t="n">
        <v>5.973283333333334</v>
      </c>
      <c r="C55" t="n">
        <v>0.7023636111111111</v>
      </c>
      <c r="D55" t="n">
        <v>0.7709395833333333</v>
      </c>
      <c r="E55" t="n">
        <v>0.60246875</v>
      </c>
      <c r="F55" t="n">
        <v>0.8148269444444444</v>
      </c>
      <c r="G55" t="n">
        <v>0.4609769444444445</v>
      </c>
      <c r="H55" t="n">
        <v>0.4023533333333334</v>
      </c>
      <c r="I55" t="n">
        <v>0.003259444444444454</v>
      </c>
      <c r="J55" t="n">
        <v>9.519925138888889</v>
      </c>
    </row>
    <row r="56">
      <c r="A56" s="22" t="n">
        <v>45839</v>
      </c>
      <c r="B56" t="n">
        <v>6.008638978494624</v>
      </c>
      <c r="C56" t="n">
        <v>0.6900969086021506</v>
      </c>
      <c r="D56" t="n">
        <v>1.153735483870968</v>
      </c>
      <c r="E56" t="n">
        <v>0.6405918010752688</v>
      </c>
      <c r="F56" t="n">
        <v>0.7443623655913979</v>
      </c>
      <c r="G56" t="n">
        <v>0.2417916666666667</v>
      </c>
      <c r="H56" t="n">
        <v>0.2626243279569893</v>
      </c>
      <c r="I56" t="n">
        <v>0.0175106182795699</v>
      </c>
      <c r="J56" t="n">
        <v>9.534252419354839</v>
      </c>
    </row>
    <row r="57">
      <c r="A57" s="22" t="n">
        <v>45870</v>
      </c>
      <c r="B57" t="n">
        <v>5.430382258064516</v>
      </c>
      <c r="C57" t="n">
        <v>0.8452931451612903</v>
      </c>
      <c r="D57" t="n">
        <v>1.006777419354839</v>
      </c>
      <c r="E57" t="n">
        <v>0.7621690860215055</v>
      </c>
      <c r="F57" t="n">
        <v>0.7522552419354839</v>
      </c>
      <c r="G57" t="n">
        <v>0.2717376344086022</v>
      </c>
      <c r="H57" t="n">
        <v>0.3013486559139785</v>
      </c>
      <c r="I57" t="n">
        <v>0.006374731182795697</v>
      </c>
      <c r="J57" t="n">
        <v>9.184324731182796</v>
      </c>
    </row>
    <row r="58">
      <c r="A58" s="22" t="n">
        <v>45901</v>
      </c>
      <c r="B58" t="n">
        <v>4.277983194444444</v>
      </c>
      <c r="C58" t="n">
        <v>1.280684444444445</v>
      </c>
      <c r="D58" t="n">
        <v>0.8913966666666667</v>
      </c>
      <c r="E58" t="n">
        <v>0.8539363888888889</v>
      </c>
      <c r="F58" t="n">
        <v>0.7138791666666667</v>
      </c>
      <c r="G58" t="n">
        <v>0.2267095833333333</v>
      </c>
      <c r="H58" t="n">
        <v>0.1528197222222222</v>
      </c>
      <c r="I58" t="n">
        <v>0.007468055555555554</v>
      </c>
      <c r="J58" t="n">
        <v>8.146870972222223</v>
      </c>
    </row>
    <row r="59">
      <c r="A59" s="22" t="n">
        <v>45931</v>
      </c>
      <c r="B59" t="n">
        <v>3.945635349462366</v>
      </c>
      <c r="C59" t="n">
        <v>1.384964784946237</v>
      </c>
      <c r="D59" t="n">
        <v>0.9583409946236559</v>
      </c>
      <c r="E59" t="n">
        <v>1.070156586021505</v>
      </c>
      <c r="F59" t="n">
        <v>0.4812575268817204</v>
      </c>
      <c r="G59" t="n">
        <v>0.273877688172043</v>
      </c>
      <c r="H59" t="n">
        <v>0.1304245967741935</v>
      </c>
      <c r="I59" t="n">
        <v>0.01309180107526882</v>
      </c>
      <c r="J59" t="n">
        <v>8.022225806451614</v>
      </c>
    </row>
    <row r="60">
      <c r="A60" s="22" t="n">
        <v>45962</v>
      </c>
      <c r="B60" t="n">
        <v>4.000521388888889</v>
      </c>
      <c r="C60" t="n">
        <v>1.551742222222222</v>
      </c>
      <c r="D60" t="n">
        <v>0.9932444444444444</v>
      </c>
      <c r="E60" t="n">
        <v>1.23763</v>
      </c>
      <c r="F60" t="n">
        <v>0.3117476388888888</v>
      </c>
      <c r="G60" t="n">
        <v>0.2520611111111111</v>
      </c>
      <c r="H60" t="n">
        <v>0.1164319444444444</v>
      </c>
      <c r="I60" t="n">
        <v>0.02210055555555556</v>
      </c>
      <c r="J60" t="n">
        <v>8.261334722222221</v>
      </c>
    </row>
    <row r="61">
      <c r="A61" s="22" t="n">
        <v>45992</v>
      </c>
      <c r="B61" t="n">
        <v>4.130547446236559</v>
      </c>
      <c r="C61" t="n">
        <v>1.602654435483871</v>
      </c>
      <c r="D61" t="n">
        <v>0.8414591397849461</v>
      </c>
      <c r="E61" t="n">
        <v>1.414723924731183</v>
      </c>
      <c r="F61" t="n">
        <v>0.3731950268817203</v>
      </c>
      <c r="G61" t="n">
        <v>0.2667795698924731</v>
      </c>
      <c r="H61" t="n">
        <v>0.1763037634408602</v>
      </c>
      <c r="I61" t="n">
        <v>0.01256021505376344</v>
      </c>
      <c r="J61" t="n">
        <v>8.610093279569892</v>
      </c>
    </row>
    <row r="62">
      <c r="A62" s="22" t="n">
        <v>46023</v>
      </c>
      <c r="B62" t="n">
        <v>4.622422043010753</v>
      </c>
      <c r="C62" t="n">
        <v>1.539427150537634</v>
      </c>
      <c r="D62" t="n">
        <v>0.9376256720430107</v>
      </c>
      <c r="E62" t="n">
        <v>1.502980913978495</v>
      </c>
      <c r="F62" t="n">
        <v>0.2461592741935484</v>
      </c>
      <c r="G62" t="n">
        <v>0.1735677419354839</v>
      </c>
      <c r="H62" t="n">
        <v>0.1038274193548387</v>
      </c>
      <c r="I62" t="n">
        <v>0.01928145161290323</v>
      </c>
      <c r="J62" t="n">
        <v>8.933125806451613</v>
      </c>
    </row>
    <row r="63">
      <c r="A63" s="22" t="n">
        <v>46054</v>
      </c>
      <c r="B63" t="n">
        <v>5.064760267857143</v>
      </c>
      <c r="C63" t="n">
        <v>1.287502827380952</v>
      </c>
      <c r="D63" t="n">
        <v>0.9181873511904763</v>
      </c>
      <c r="E63" t="n">
        <v>1.270168898809524</v>
      </c>
      <c r="F63" t="n">
        <v>0.4345507440476191</v>
      </c>
      <c r="G63" t="n">
        <v>0.2258315476190476</v>
      </c>
      <c r="H63" t="n">
        <v>0.1183971726190476</v>
      </c>
      <c r="I63" t="n">
        <v>0.01833080357142856</v>
      </c>
      <c r="J63" t="n">
        <v>9.159929315476191</v>
      </c>
    </row>
    <row r="64">
      <c r="A64" s="22" t="n">
        <v>46082</v>
      </c>
      <c r="B64" t="n">
        <v>5.002703897849462</v>
      </c>
      <c r="C64" t="n">
        <v>1.1834625</v>
      </c>
      <c r="D64" t="n">
        <v>0.6464481182795699</v>
      </c>
      <c r="E64" t="n">
        <v>1.055469623655914</v>
      </c>
      <c r="F64" t="n">
        <v>0.6575004032258064</v>
      </c>
      <c r="G64" t="n">
        <v>0.1887278225806452</v>
      </c>
      <c r="H64" t="n">
        <v>0.05492755376344086</v>
      </c>
      <c r="I64" t="n">
        <v>0.004479838709677414</v>
      </c>
      <c r="J64" t="n">
        <v>8.652835887096774</v>
      </c>
    </row>
    <row r="65">
      <c r="A65" s="22" t="n">
        <v>46113</v>
      </c>
      <c r="B65" t="n">
        <v>4.417854861111111</v>
      </c>
      <c r="C65" t="n">
        <v>1.147265138888889</v>
      </c>
      <c r="D65" t="n">
        <v>0.6958419444444445</v>
      </c>
      <c r="E65" t="n">
        <v>1.046987777777778</v>
      </c>
      <c r="F65" t="n">
        <v>0.6268761111111111</v>
      </c>
      <c r="G65" t="n">
        <v>0.2154602777777778</v>
      </c>
      <c r="H65" t="n">
        <v>0.06960847222222222</v>
      </c>
      <c r="I65" t="n">
        <v>-0.007971388888888903</v>
      </c>
      <c r="J65" t="n">
        <v>8.027560138888889</v>
      </c>
    </row>
    <row r="66">
      <c r="A66" s="22" t="n">
        <v>46143</v>
      </c>
      <c r="B66" t="n">
        <v>5.089992876344086</v>
      </c>
      <c r="C66" t="n">
        <v>0.7569657258064516</v>
      </c>
      <c r="D66" t="n">
        <v>0.8330193548387096</v>
      </c>
      <c r="E66" t="n">
        <v>0.7388044354838709</v>
      </c>
      <c r="F66" t="n">
        <v>0.6074280913978495</v>
      </c>
      <c r="G66" t="n">
        <v>0.3116634408602151</v>
      </c>
      <c r="H66" t="n">
        <v>0.09530013440860215</v>
      </c>
      <c r="I66" t="n">
        <v>-0.0217060483870968</v>
      </c>
      <c r="J66" t="n">
        <v>8.305812365591398</v>
      </c>
    </row>
    <row r="67">
      <c r="A67" s="22" t="n">
        <v>46174</v>
      </c>
      <c r="B67" t="n">
        <v>5.283809166666667</v>
      </c>
      <c r="C67" t="n">
        <v>0.6930362499999999</v>
      </c>
      <c r="D67" t="n">
        <v>0.88274375</v>
      </c>
      <c r="E67" t="n">
        <v>0.5735105555555555</v>
      </c>
      <c r="F67" t="n">
        <v>0.8270675000000001</v>
      </c>
      <c r="G67" t="n">
        <v>0.4984945833333333</v>
      </c>
      <c r="H67" t="n">
        <v>0.2774220833333333</v>
      </c>
      <c r="I67" t="n">
        <v>-0.001430277777777739</v>
      </c>
      <c r="J67" t="n">
        <v>8.916259583333334</v>
      </c>
    </row>
    <row r="68">
      <c r="A68" s="22" t="n">
        <v>46204</v>
      </c>
      <c r="B68" t="n">
        <v>5.613279166666667</v>
      </c>
      <c r="C68" t="n">
        <v>0.877073252688172</v>
      </c>
      <c r="D68" t="n">
        <v>0.9309844086021506</v>
      </c>
      <c r="E68" t="n">
        <v>0.8516137096774193</v>
      </c>
      <c r="F68" t="n">
        <v>0.915939247311828</v>
      </c>
      <c r="G68" t="n">
        <v>0.3039056451612903</v>
      </c>
      <c r="H68" t="n">
        <v>0.07722513440860215</v>
      </c>
      <c r="I68" t="n">
        <v>-0.005158333333333265</v>
      </c>
      <c r="J68" t="n">
        <v>9.415129569892473</v>
      </c>
    </row>
    <row r="69">
      <c r="A69" s="22" t="n">
        <v>46235</v>
      </c>
      <c r="B69" t="n">
        <v>5.248632392473119</v>
      </c>
      <c r="C69" t="n">
        <v>1.05434126344086</v>
      </c>
      <c r="D69" t="n">
        <v>0.7918944892473118</v>
      </c>
      <c r="E69" t="n">
        <v>0.9201314516129032</v>
      </c>
      <c r="F69" t="n">
        <v>0.8632512096774194</v>
      </c>
      <c r="G69" t="n">
        <v>0.3395962365591398</v>
      </c>
      <c r="H69" t="n">
        <v>0.07027916666666666</v>
      </c>
      <c r="I69" t="n">
        <v>-0.01236276881720433</v>
      </c>
      <c r="J69" t="n">
        <v>9.127574059139786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5.527614919354839</v>
      </c>
      <c r="C2" t="n">
        <v>0.6469875</v>
      </c>
      <c r="D2" t="n">
        <v>0.3807201612903225</v>
      </c>
      <c r="E2" t="n">
        <v>0.6158634408602151</v>
      </c>
      <c r="F2" t="n">
        <v>0.191614247311828</v>
      </c>
      <c r="G2" t="n">
        <v>-0.3126705645161291</v>
      </c>
      <c r="H2" t="n">
        <v>-0.02424932795698925</v>
      </c>
      <c r="I2" t="n">
        <v>0.1570280913978495</v>
      </c>
      <c r="J2" t="n">
        <v>7.083784946236558</v>
      </c>
    </row>
    <row r="3">
      <c r="A3" s="22" t="n">
        <v>44228</v>
      </c>
      <c r="B3" t="n">
        <v>5.557456101190476</v>
      </c>
      <c r="C3" t="n">
        <v>0.6248763392857143</v>
      </c>
      <c r="D3" t="n">
        <v>0.3880471726190476</v>
      </c>
      <c r="E3" t="n">
        <v>0.666071130952381</v>
      </c>
      <c r="F3" t="n">
        <v>0.1417970238095238</v>
      </c>
      <c r="G3" t="n">
        <v>-0.1099129464285714</v>
      </c>
      <c r="H3" t="n">
        <v>-0.004861904761904762</v>
      </c>
      <c r="I3" t="n">
        <v>0.1450610119047619</v>
      </c>
      <c r="J3" t="n">
        <v>7.310698363095239</v>
      </c>
    </row>
    <row r="4">
      <c r="A4" s="22" t="n">
        <v>44256</v>
      </c>
      <c r="B4" t="n">
        <v>5.389990053763441</v>
      </c>
      <c r="C4" t="n">
        <v>0.5346157258064516</v>
      </c>
      <c r="D4" t="n">
        <v>0.3757770161290322</v>
      </c>
      <c r="E4" t="n">
        <v>0.6631077956989248</v>
      </c>
      <c r="F4" t="n">
        <v>0.1878837365591398</v>
      </c>
      <c r="G4" t="n">
        <v>-0.1686870967741936</v>
      </c>
      <c r="H4" t="n">
        <v>-0.01250120967741936</v>
      </c>
      <c r="I4" t="n">
        <v>0.1168559139784946</v>
      </c>
      <c r="J4" t="n">
        <v>7.00727997311828</v>
      </c>
    </row>
    <row r="5">
      <c r="A5" s="22" t="n">
        <v>44287</v>
      </c>
      <c r="B5" t="n">
        <v>5.428058888888889</v>
      </c>
      <c r="C5" t="n">
        <v>0.5060634722222223</v>
      </c>
      <c r="D5" t="n">
        <v>0.3089456944444444</v>
      </c>
      <c r="E5" t="n">
        <v>0.4998152777777778</v>
      </c>
      <c r="F5" t="n">
        <v>0.1847826388888889</v>
      </c>
      <c r="G5" t="n">
        <v>-0.4966216666666666</v>
      </c>
      <c r="H5" t="n">
        <v>-0.03435291666666666</v>
      </c>
      <c r="I5" t="n">
        <v>0.1392441666666667</v>
      </c>
      <c r="J5" t="n">
        <v>6.451029166666666</v>
      </c>
    </row>
    <row r="6">
      <c r="A6" s="22" t="n">
        <v>44317</v>
      </c>
      <c r="B6" t="n">
        <v>5.047792204301075</v>
      </c>
      <c r="C6" t="n">
        <v>0.489724059139785</v>
      </c>
      <c r="D6" t="n">
        <v>0.3217583333333334</v>
      </c>
      <c r="E6" t="n">
        <v>0.6054577956989248</v>
      </c>
      <c r="F6" t="n">
        <v>0.2054461021505376</v>
      </c>
      <c r="G6" t="n">
        <v>-0.3546600806451613</v>
      </c>
      <c r="H6" t="n">
        <v>-0.04144368279569893</v>
      </c>
      <c r="I6" t="n">
        <v>0.1427377688172043</v>
      </c>
      <c r="J6" t="n">
        <v>6.327873924731183</v>
      </c>
    </row>
    <row r="7">
      <c r="A7" s="22" t="n">
        <v>44348</v>
      </c>
      <c r="B7" t="n">
        <v>4.706202083333333</v>
      </c>
      <c r="C7" t="n">
        <v>0.4328054166666667</v>
      </c>
      <c r="D7" t="n">
        <v>0.2880369444444444</v>
      </c>
      <c r="E7" t="n">
        <v>1.088502916666667</v>
      </c>
      <c r="F7" t="n">
        <v>0.2032843055555555</v>
      </c>
      <c r="G7" t="n">
        <v>-0.2599698611111111</v>
      </c>
      <c r="H7" t="n">
        <v>-0.04797833333333334</v>
      </c>
      <c r="I7" t="n">
        <v>0.15955625</v>
      </c>
      <c r="J7" t="n">
        <v>6.463909305555555</v>
      </c>
    </row>
    <row r="8">
      <c r="A8" s="22" t="n">
        <v>44378</v>
      </c>
      <c r="B8" t="n">
        <v>5.108341129032258</v>
      </c>
      <c r="C8" t="n">
        <v>0.4806338709677419</v>
      </c>
      <c r="D8" t="n">
        <v>0.3453940860215054</v>
      </c>
      <c r="E8" t="n">
        <v>0.7469508064516129</v>
      </c>
      <c r="F8" t="n">
        <v>0.2355353494623656</v>
      </c>
      <c r="G8" t="n">
        <v>-0.3708197580645162</v>
      </c>
      <c r="H8" t="n">
        <v>-0.06113306451612903</v>
      </c>
      <c r="I8" t="n">
        <v>0.1768495967741935</v>
      </c>
      <c r="J8" t="n">
        <v>6.555858467741935</v>
      </c>
    </row>
    <row r="9">
      <c r="A9" s="22" t="n">
        <v>44409</v>
      </c>
      <c r="B9" t="n">
        <v>5.047602688172043</v>
      </c>
      <c r="C9" t="n">
        <v>0.5939940860215054</v>
      </c>
      <c r="D9" t="n">
        <v>0.3537060483870967</v>
      </c>
      <c r="E9" t="n">
        <v>0.5464150537634409</v>
      </c>
      <c r="F9" t="n">
        <v>0.2418522849462366</v>
      </c>
      <c r="G9" t="n">
        <v>-0.3746014784946237</v>
      </c>
      <c r="H9" t="n">
        <v>-0.05337728494623656</v>
      </c>
      <c r="I9" t="n">
        <v>0.110834811827957</v>
      </c>
      <c r="J9" t="n">
        <v>6.344543279569892</v>
      </c>
    </row>
    <row r="10">
      <c r="A10" s="22" t="n">
        <v>44440</v>
      </c>
      <c r="B10" t="n">
        <v>4.934064722222223</v>
      </c>
      <c r="C10" t="n">
        <v>0.700562361111111</v>
      </c>
      <c r="D10" t="n">
        <v>0.3369045833333333</v>
      </c>
      <c r="E10" t="n">
        <v>0.4122951388888889</v>
      </c>
      <c r="F10" t="n">
        <v>0.2441004166666667</v>
      </c>
      <c r="G10" t="n">
        <v>-0.2384973611111111</v>
      </c>
      <c r="H10" t="n">
        <v>-0.05171847222222223</v>
      </c>
      <c r="I10" t="n">
        <v>0.1199418055555556</v>
      </c>
      <c r="J10" t="n">
        <v>6.369375138888888</v>
      </c>
    </row>
    <row r="11">
      <c r="A11" s="22" t="n">
        <v>44470</v>
      </c>
      <c r="B11" t="n">
        <v>4.921903225806452</v>
      </c>
      <c r="C11" t="n">
        <v>0.7737911290322581</v>
      </c>
      <c r="D11" t="n">
        <v>0.4085536290322581</v>
      </c>
      <c r="E11" t="n">
        <v>0.514064247311828</v>
      </c>
      <c r="F11" t="n">
        <v>0.1721463709677419</v>
      </c>
      <c r="G11" t="n">
        <v>-0.1319926075268817</v>
      </c>
      <c r="H11" t="n">
        <v>-0.04329892473118279</v>
      </c>
      <c r="I11" t="n">
        <v>0.148340188172043</v>
      </c>
      <c r="J11" t="n">
        <v>6.651680779569893</v>
      </c>
    </row>
    <row r="12">
      <c r="A12" s="22" t="n">
        <v>44501</v>
      </c>
      <c r="B12" t="n">
        <v>5.173725138888889</v>
      </c>
      <c r="C12" t="n">
        <v>0.7216495833333334</v>
      </c>
      <c r="D12" t="n">
        <v>0.3852422222222223</v>
      </c>
      <c r="E12" t="n">
        <v>0.5327181944444445</v>
      </c>
      <c r="F12" t="n">
        <v>0.21048125</v>
      </c>
      <c r="G12" t="n">
        <v>-0.1427677777777778</v>
      </c>
      <c r="H12" t="n">
        <v>-0.05429944444444444</v>
      </c>
      <c r="I12" t="n">
        <v>0.1303440277777778</v>
      </c>
      <c r="J12" t="n">
        <v>6.855207361111111</v>
      </c>
    </row>
    <row r="13">
      <c r="A13" s="22" t="n">
        <v>44531</v>
      </c>
      <c r="B13" t="n">
        <v>5.073470295698924</v>
      </c>
      <c r="C13" t="n">
        <v>0.8610831989247312</v>
      </c>
      <c r="D13" t="n">
        <v>0.4951342741935484</v>
      </c>
      <c r="E13" t="n">
        <v>0.6103008064516129</v>
      </c>
      <c r="F13" t="n">
        <v>0.1629163978494624</v>
      </c>
      <c r="G13" t="n">
        <v>0.03649731182795699</v>
      </c>
      <c r="H13" t="n">
        <v>-0.08010994623655913</v>
      </c>
      <c r="I13" t="n">
        <v>0.1118030913978495</v>
      </c>
      <c r="J13" t="n">
        <v>7.165461021505375</v>
      </c>
    </row>
    <row r="14">
      <c r="A14" s="22" t="n">
        <v>44562</v>
      </c>
      <c r="B14" t="n">
        <v>5.133205107526882</v>
      </c>
      <c r="C14" t="n">
        <v>0.7909619623655914</v>
      </c>
      <c r="D14" t="n">
        <v>0.4862143817204301</v>
      </c>
      <c r="E14" t="n">
        <v>0.6072690860215054</v>
      </c>
      <c r="F14" t="n">
        <v>0.1949685483870968</v>
      </c>
      <c r="G14" t="n">
        <v>0.2272791666666667</v>
      </c>
      <c r="H14" t="n">
        <v>-0.1067115591397849</v>
      </c>
      <c r="I14" t="n">
        <v>0.1579384408602151</v>
      </c>
      <c r="J14" t="n">
        <v>7.391219758064516</v>
      </c>
    </row>
    <row r="15">
      <c r="A15" s="22" t="n">
        <v>44593</v>
      </c>
      <c r="B15" t="n">
        <v>5.106793898809523</v>
      </c>
      <c r="C15" t="n">
        <v>0.7518135416666667</v>
      </c>
      <c r="D15" t="n">
        <v>0.4941985119047619</v>
      </c>
      <c r="E15" t="n">
        <v>0.572988988095238</v>
      </c>
      <c r="F15" t="n">
        <v>0.2152412202380952</v>
      </c>
      <c r="G15" t="n">
        <v>0.09544642857142857</v>
      </c>
      <c r="H15" t="n">
        <v>-0.07118169642857143</v>
      </c>
      <c r="I15" t="n">
        <v>0.1775171130952381</v>
      </c>
      <c r="J15" t="n">
        <v>7.245405952380953</v>
      </c>
    </row>
    <row r="16">
      <c r="A16" s="22" t="n">
        <v>44621</v>
      </c>
      <c r="B16" t="n">
        <v>5.51290685483871</v>
      </c>
      <c r="C16" t="n">
        <v>0.721930376344086</v>
      </c>
      <c r="D16" t="n">
        <v>0.4550270161290322</v>
      </c>
      <c r="E16" t="n">
        <v>0.627625</v>
      </c>
      <c r="F16" t="n">
        <v>0.1682643817204301</v>
      </c>
      <c r="G16" t="n">
        <v>-0.1975653225806452</v>
      </c>
      <c r="H16" t="n">
        <v>-0.06173387096774194</v>
      </c>
      <c r="I16" t="n">
        <v>0.1484709677419355</v>
      </c>
      <c r="J16" t="n">
        <v>7.30671491935484</v>
      </c>
    </row>
    <row r="17">
      <c r="A17" s="22" t="n">
        <v>44652</v>
      </c>
      <c r="B17" t="n">
        <v>4.961981666666667</v>
      </c>
      <c r="C17" t="n">
        <v>0.6285494444444444</v>
      </c>
      <c r="D17" t="n">
        <v>0.3686370833333333</v>
      </c>
      <c r="E17" t="n">
        <v>0.5643234722222222</v>
      </c>
      <c r="F17" t="n">
        <v>0.2344627777777778</v>
      </c>
      <c r="G17" t="n">
        <v>-0.1615083333333333</v>
      </c>
      <c r="H17" t="n">
        <v>-0.08249277777777778</v>
      </c>
      <c r="I17" t="n">
        <v>0.1294140277777778</v>
      </c>
      <c r="J17" t="n">
        <v>6.559875555555555</v>
      </c>
    </row>
    <row r="18">
      <c r="A18" s="22" t="n">
        <v>44682</v>
      </c>
      <c r="B18" t="n">
        <v>4.791418682795699</v>
      </c>
      <c r="C18" t="n">
        <v>0.406465188172043</v>
      </c>
      <c r="D18" t="n">
        <v>0.3061823924731183</v>
      </c>
      <c r="E18" t="n">
        <v>0.8593111559139784</v>
      </c>
      <c r="F18" t="n">
        <v>0.2145122311827957</v>
      </c>
      <c r="G18" t="n">
        <v>-0.1881279569892473</v>
      </c>
      <c r="H18" t="n">
        <v>-0.06338252688172043</v>
      </c>
      <c r="I18" t="n">
        <v>0.1559282258064516</v>
      </c>
      <c r="J18" t="n">
        <v>6.407911827956989</v>
      </c>
    </row>
    <row r="19">
      <c r="A19" s="22" t="n">
        <v>44713</v>
      </c>
      <c r="B19" t="n">
        <v>5.100607777777778</v>
      </c>
      <c r="C19" t="n">
        <v>0.5402131944444445</v>
      </c>
      <c r="D19" t="n">
        <v>0.3702991666666667</v>
      </c>
      <c r="E19" t="n">
        <v>0.896277638888889</v>
      </c>
      <c r="F19" t="n">
        <v>0.2262573611111111</v>
      </c>
      <c r="G19" t="n">
        <v>-0.6401373611111111</v>
      </c>
      <c r="H19" t="n">
        <v>-0.09285055555555556</v>
      </c>
      <c r="I19" t="n">
        <v>0.1731106944444444</v>
      </c>
      <c r="J19" t="n">
        <v>6.520955138888889</v>
      </c>
    </row>
    <row r="20">
      <c r="A20" s="22" t="n">
        <v>44743</v>
      </c>
      <c r="B20" t="n">
        <v>5.270506048387097</v>
      </c>
      <c r="C20" t="n">
        <v>0.5208870967741935</v>
      </c>
      <c r="D20" t="n">
        <v>0.3888872311827957</v>
      </c>
      <c r="E20" t="n">
        <v>0.8139564516129031</v>
      </c>
      <c r="F20" t="n">
        <v>0.2382970430107527</v>
      </c>
      <c r="G20" t="n">
        <v>-0.6094065860215054</v>
      </c>
      <c r="H20" t="n">
        <v>-0.1174447580645161</v>
      </c>
      <c r="I20" t="n">
        <v>0.2027997311827957</v>
      </c>
      <c r="J20" t="n">
        <v>6.620410349462365</v>
      </c>
    </row>
    <row r="21">
      <c r="A21" s="22" t="n">
        <v>44774</v>
      </c>
      <c r="B21" t="n">
        <v>4.935090456989247</v>
      </c>
      <c r="C21" t="n">
        <v>0.6552491935483871</v>
      </c>
      <c r="D21" t="n">
        <v>0.4205356182795699</v>
      </c>
      <c r="E21" t="n">
        <v>0.6028561827956989</v>
      </c>
      <c r="F21" t="n">
        <v>0.2371272849462366</v>
      </c>
      <c r="G21" t="n">
        <v>-0.3971463709677419</v>
      </c>
      <c r="H21" t="n">
        <v>-0.1130498655913978</v>
      </c>
      <c r="I21" t="n">
        <v>0.1746592741935484</v>
      </c>
      <c r="J21" t="n">
        <v>6.406391129032257</v>
      </c>
    </row>
    <row r="22">
      <c r="A22" s="22" t="n">
        <v>44805</v>
      </c>
      <c r="B22" t="n">
        <v>4.701029444444445</v>
      </c>
      <c r="C22" t="n">
        <v>0.7308652777777778</v>
      </c>
      <c r="D22" t="n">
        <v>0.4998391666666667</v>
      </c>
      <c r="E22" t="n">
        <v>0.4335995833333334</v>
      </c>
      <c r="F22" t="n">
        <v>0.2056980555555555</v>
      </c>
      <c r="G22" t="n">
        <v>-0.2260370833333333</v>
      </c>
      <c r="H22" t="n">
        <v>-0.1120231944444444</v>
      </c>
      <c r="I22" t="n">
        <v>0.1879015277777778</v>
      </c>
      <c r="J22" t="n">
        <v>6.329792222222222</v>
      </c>
    </row>
    <row r="23">
      <c r="A23" s="22" t="n">
        <v>44835</v>
      </c>
      <c r="B23" t="n">
        <v>4.785022446236559</v>
      </c>
      <c r="C23" t="n">
        <v>0.7713826612903225</v>
      </c>
      <c r="D23" t="n">
        <v>0.5334370967741936</v>
      </c>
      <c r="E23" t="n">
        <v>0.4883106182795698</v>
      </c>
      <c r="F23" t="n">
        <v>0.2341568548387097</v>
      </c>
      <c r="G23" t="n">
        <v>-0.2510149193548387</v>
      </c>
      <c r="H23" t="n">
        <v>-0.0770994623655914</v>
      </c>
      <c r="I23" t="n">
        <v>0.1299194892473118</v>
      </c>
      <c r="J23" t="n">
        <v>6.514323924731183</v>
      </c>
    </row>
    <row r="24">
      <c r="A24" s="22" t="n">
        <v>44866</v>
      </c>
      <c r="B24" t="n">
        <v>4.447834305555555</v>
      </c>
      <c r="C24" t="n">
        <v>0.9762047222222222</v>
      </c>
      <c r="D24" t="n">
        <v>0.6569754166666666</v>
      </c>
      <c r="E24" t="n">
        <v>0.4877936111111111</v>
      </c>
      <c r="F24" t="n">
        <v>0.2273645833333333</v>
      </c>
      <c r="G24" t="n">
        <v>-0.06971736111111111</v>
      </c>
      <c r="H24" t="n">
        <v>-0.09713652777777777</v>
      </c>
      <c r="I24" t="n">
        <v>0.13876</v>
      </c>
      <c r="J24" t="n">
        <v>6.63564986111111</v>
      </c>
    </row>
    <row r="25">
      <c r="A25" s="22" t="n">
        <v>44896</v>
      </c>
      <c r="B25" t="n">
        <v>4.611169220430107</v>
      </c>
      <c r="C25" t="n">
        <v>0.9592943548387097</v>
      </c>
      <c r="D25" t="n">
        <v>0.7301603494623656</v>
      </c>
      <c r="E25" t="n">
        <v>0.4117711021505376</v>
      </c>
      <c r="F25" t="n">
        <v>0.2196966397849462</v>
      </c>
      <c r="G25" t="n">
        <v>-0.1467841397849462</v>
      </c>
      <c r="H25" t="n">
        <v>-0.1033997311827957</v>
      </c>
      <c r="I25" t="n">
        <v>0.1217837365591398</v>
      </c>
      <c r="J25" t="n">
        <v>6.695788575268818</v>
      </c>
    </row>
    <row r="26">
      <c r="A26" s="22" t="n">
        <v>44927</v>
      </c>
      <c r="B26" t="n">
        <v>5.105745161290322</v>
      </c>
      <c r="C26" t="n">
        <v>0.9377059139784946</v>
      </c>
      <c r="D26" t="n">
        <v>0.6688360215053764</v>
      </c>
      <c r="E26" t="n">
        <v>0.5230709677419355</v>
      </c>
      <c r="F26" t="n">
        <v>0.2135576612903226</v>
      </c>
      <c r="G26" t="n">
        <v>-0.3025438172043011</v>
      </c>
      <c r="H26" t="n">
        <v>-0.09400551075268819</v>
      </c>
      <c r="I26" t="n">
        <v>0.1995118279569892</v>
      </c>
      <c r="J26" t="n">
        <v>7.163039516129032</v>
      </c>
    </row>
    <row r="27">
      <c r="A27" s="22" t="n">
        <v>44958</v>
      </c>
      <c r="B27" t="n">
        <v>5.470357589285713</v>
      </c>
      <c r="C27" t="n">
        <v>0.9342715773809525</v>
      </c>
      <c r="D27" t="n">
        <v>0.6968440476190476</v>
      </c>
      <c r="E27" t="n">
        <v>0.5385171130952381</v>
      </c>
      <c r="F27" t="n">
        <v>0.260435119047619</v>
      </c>
      <c r="G27" t="n">
        <v>-0.3947113095238095</v>
      </c>
      <c r="H27" t="n">
        <v>-0.09223035714285713</v>
      </c>
      <c r="I27" t="n">
        <v>0.184853125</v>
      </c>
      <c r="J27" t="n">
        <v>7.511406101190477</v>
      </c>
    </row>
    <row r="28">
      <c r="A28" s="22" t="n">
        <v>44986</v>
      </c>
      <c r="B28" t="n">
        <v>5.544305376344086</v>
      </c>
      <c r="C28" t="n">
        <v>0.8492639784946237</v>
      </c>
      <c r="D28" t="n">
        <v>0.6071799731182796</v>
      </c>
      <c r="E28" t="n">
        <v>0.6299258064516129</v>
      </c>
      <c r="F28" t="n">
        <v>0.1898049731182796</v>
      </c>
      <c r="G28" t="n">
        <v>-0.3631704301075269</v>
      </c>
      <c r="H28" t="n">
        <v>-0.0672116935483871</v>
      </c>
      <c r="I28" t="n">
        <v>0.1814979838709677</v>
      </c>
      <c r="J28" t="n">
        <v>7.507160752688171</v>
      </c>
    </row>
    <row r="29">
      <c r="A29" s="22" t="n">
        <v>45017</v>
      </c>
      <c r="B29" t="n">
        <v>4.862236111111111</v>
      </c>
      <c r="C29" t="n">
        <v>0.7911281944444445</v>
      </c>
      <c r="D29" t="n">
        <v>0.6314909722222222</v>
      </c>
      <c r="E29" t="n">
        <v>0.4515570833333333</v>
      </c>
      <c r="F29" t="n">
        <v>0.2395655555555556</v>
      </c>
      <c r="G29" t="n">
        <v>-0.3244476388888889</v>
      </c>
      <c r="H29" t="n">
        <v>-0.08513541666666667</v>
      </c>
      <c r="I29" t="n">
        <v>0.1920695833333333</v>
      </c>
      <c r="J29" t="n">
        <v>6.69127236111111</v>
      </c>
    </row>
    <row r="30">
      <c r="A30" s="22" t="n">
        <v>45047</v>
      </c>
      <c r="B30" t="n">
        <v>4.734861290322581</v>
      </c>
      <c r="C30" t="n">
        <v>0.7387306451612903</v>
      </c>
      <c r="D30" t="n">
        <v>0.6229103494623656</v>
      </c>
      <c r="E30" t="n">
        <v>0.7698975806451613</v>
      </c>
      <c r="F30" t="n">
        <v>0.3326521505376344</v>
      </c>
      <c r="G30" t="n">
        <v>-0.571638440860215</v>
      </c>
      <c r="H30" t="n">
        <v>-0.06723629032258065</v>
      </c>
      <c r="I30" t="n">
        <v>0.1430950268817204</v>
      </c>
      <c r="J30" t="n">
        <v>6.642168279569892</v>
      </c>
    </row>
    <row r="31">
      <c r="A31" s="22" t="n">
        <v>45078</v>
      </c>
      <c r="B31" t="n">
        <v>4.733289444444444</v>
      </c>
      <c r="C31" t="n">
        <v>0.6333508333333333</v>
      </c>
      <c r="D31" t="n">
        <v>0.5126413888888889</v>
      </c>
      <c r="E31" t="n">
        <v>0.6658729166666666</v>
      </c>
      <c r="F31" t="n">
        <v>0.3149255555555556</v>
      </c>
      <c r="G31" t="n">
        <v>-0.2117220833333333</v>
      </c>
      <c r="H31" t="n">
        <v>-0.06005694444444444</v>
      </c>
      <c r="I31" t="n">
        <v>0.1356372222222222</v>
      </c>
      <c r="J31" t="n">
        <v>6.630798472222223</v>
      </c>
    </row>
    <row r="32">
      <c r="A32" s="22" t="n">
        <v>45108</v>
      </c>
      <c r="B32" t="n">
        <v>5.011916801075269</v>
      </c>
      <c r="C32" t="n">
        <v>0.6208491935483871</v>
      </c>
      <c r="D32" t="n">
        <v>0.5409524193548387</v>
      </c>
      <c r="E32" t="n">
        <v>0.5839767473118279</v>
      </c>
      <c r="F32" t="n">
        <v>0.3270025537634408</v>
      </c>
      <c r="G32" t="n">
        <v>-0.4193141129032258</v>
      </c>
      <c r="H32" t="n">
        <v>-0.07182150537634407</v>
      </c>
      <c r="I32" t="n">
        <v>0.1157403225806451</v>
      </c>
      <c r="J32" t="n">
        <v>6.635945833333334</v>
      </c>
    </row>
    <row r="33">
      <c r="A33" s="22" t="n">
        <v>45139</v>
      </c>
      <c r="B33" t="n">
        <v>4.745125268817204</v>
      </c>
      <c r="C33" t="n">
        <v>0.7992916666666666</v>
      </c>
      <c r="D33" t="n">
        <v>0.6615848118279569</v>
      </c>
      <c r="E33" t="n">
        <v>0.5268173387096774</v>
      </c>
      <c r="F33" t="n">
        <v>0.3471084677419355</v>
      </c>
      <c r="G33" t="n">
        <v>-0.5993801075268818</v>
      </c>
      <c r="H33" t="n">
        <v>-0.09017930107526882</v>
      </c>
      <c r="I33" t="n">
        <v>0.1797981182795699</v>
      </c>
      <c r="J33" t="n">
        <v>6.463633736559139</v>
      </c>
    </row>
    <row r="34">
      <c r="A34" s="22" t="n">
        <v>45170</v>
      </c>
      <c r="B34" t="n">
        <v>4.556549166666667</v>
      </c>
      <c r="C34" t="n">
        <v>0.9614259722222221</v>
      </c>
      <c r="D34" t="n">
        <v>0.6550593055555556</v>
      </c>
      <c r="E34" t="n">
        <v>0.4109616666666667</v>
      </c>
      <c r="F34" t="n">
        <v>0.3919691666666667</v>
      </c>
      <c r="G34" t="n">
        <v>-0.4614195833333333</v>
      </c>
      <c r="H34" t="n">
        <v>-0.1545113888888889</v>
      </c>
      <c r="I34" t="n">
        <v>0.2105786111111111</v>
      </c>
      <c r="J34" t="n">
        <v>6.459589722222222</v>
      </c>
    </row>
    <row r="35">
      <c r="A35" s="22" t="n">
        <v>45200</v>
      </c>
      <c r="B35" t="n">
        <v>4.383569623655914</v>
      </c>
      <c r="C35" t="n">
        <v>1.098892204301075</v>
      </c>
      <c r="D35" t="n">
        <v>0.7722211021505376</v>
      </c>
      <c r="E35" t="n">
        <v>0.3494861559139785</v>
      </c>
      <c r="F35" t="n">
        <v>0.3292336021505376</v>
      </c>
      <c r="G35" t="n">
        <v>-0.1966427419354839</v>
      </c>
      <c r="H35" t="n">
        <v>-0.1367717741935484</v>
      </c>
      <c r="I35" t="n">
        <v>0.2130654569892473</v>
      </c>
      <c r="J35" t="n">
        <v>6.693231720430108</v>
      </c>
    </row>
    <row r="36">
      <c r="A36" s="22" t="n">
        <v>45231</v>
      </c>
      <c r="B36" t="n">
        <v>4.813652638888889</v>
      </c>
      <c r="C36" t="n">
        <v>0.9699488888888889</v>
      </c>
      <c r="D36" t="n">
        <v>0.76462625</v>
      </c>
      <c r="E36" t="n">
        <v>0.5282179166666667</v>
      </c>
      <c r="F36" t="n">
        <v>0.3316395833333333</v>
      </c>
      <c r="G36" t="n">
        <v>-0.3683026388888889</v>
      </c>
      <c r="H36" t="n">
        <v>-0.1079958333333333</v>
      </c>
      <c r="I36" t="n">
        <v>0.1791670833333333</v>
      </c>
      <c r="J36" t="n">
        <v>7.006027083333334</v>
      </c>
    </row>
    <row r="37">
      <c r="A37" s="22" t="n">
        <v>45261</v>
      </c>
      <c r="B37" t="n">
        <v>4.914439247311828</v>
      </c>
      <c r="C37" t="n">
        <v>1.116384946236559</v>
      </c>
      <c r="D37" t="n">
        <v>0.8722435483870966</v>
      </c>
      <c r="E37" t="n">
        <v>0.5471283602150537</v>
      </c>
      <c r="F37" t="n">
        <v>0.2914569892473118</v>
      </c>
      <c r="G37" t="n">
        <v>0.01573346774193548</v>
      </c>
      <c r="H37" t="n">
        <v>-0.1291099462365591</v>
      </c>
      <c r="I37" t="n">
        <v>0.1835361559139785</v>
      </c>
      <c r="J37" t="n">
        <v>7.718554301075269</v>
      </c>
    </row>
    <row r="38">
      <c r="A38" s="22" t="n">
        <v>45292</v>
      </c>
      <c r="B38" t="n">
        <v>5.180343817204301</v>
      </c>
      <c r="C38" t="n">
        <v>0.9434818548387097</v>
      </c>
      <c r="D38" t="n">
        <v>0.8256665322580646</v>
      </c>
      <c r="E38" t="n">
        <v>0.6694690860215053</v>
      </c>
      <c r="F38" t="n">
        <v>0.2750287634408602</v>
      </c>
      <c r="G38" t="n">
        <v>0.1492141129032258</v>
      </c>
      <c r="H38" t="n">
        <v>-0.09850309139784946</v>
      </c>
      <c r="I38" t="n">
        <v>0.1539086021505376</v>
      </c>
      <c r="J38" t="n">
        <v>8.018753897849463</v>
      </c>
    </row>
    <row r="39">
      <c r="A39" s="22" t="n">
        <v>45323</v>
      </c>
      <c r="B39" t="n">
        <v>5.316859482758621</v>
      </c>
      <c r="C39" t="n">
        <v>0.9984242816091955</v>
      </c>
      <c r="D39" t="n">
        <v>0.7978883620689656</v>
      </c>
      <c r="E39" t="n">
        <v>0.6859113505747126</v>
      </c>
      <c r="F39" t="n">
        <v>0.235201867816092</v>
      </c>
      <c r="G39" t="n">
        <v>0.01830474137931034</v>
      </c>
      <c r="H39" t="n">
        <v>-0.1108625</v>
      </c>
      <c r="I39" t="n">
        <v>0.169667816091954</v>
      </c>
      <c r="J39" t="n">
        <v>8.020240229885058</v>
      </c>
    </row>
    <row r="40">
      <c r="A40" s="22" t="n">
        <v>45352</v>
      </c>
      <c r="B40" t="n">
        <v>5.104437768817204</v>
      </c>
      <c r="C40" t="n">
        <v>0.8542182795698925</v>
      </c>
      <c r="D40" t="n">
        <v>0.6893668010752688</v>
      </c>
      <c r="E40" t="n">
        <v>0.4219770161290323</v>
      </c>
      <c r="F40" t="n">
        <v>0.3984920698924731</v>
      </c>
      <c r="G40" t="n">
        <v>-0.07795739247311828</v>
      </c>
      <c r="H40" t="n">
        <v>-0.1078993279569893</v>
      </c>
      <c r="I40" t="n">
        <v>0.1662170698924731</v>
      </c>
      <c r="J40" t="n">
        <v>7.380065322580646</v>
      </c>
    </row>
    <row r="41">
      <c r="A41" s="22" t="n">
        <v>45383</v>
      </c>
      <c r="B41" t="n">
        <v>4.986827083333333</v>
      </c>
      <c r="C41" t="n">
        <v>0.835859861111111</v>
      </c>
      <c r="D41" t="n">
        <v>0.6418783333333333</v>
      </c>
      <c r="E41" t="n">
        <v>0.4630534722222223</v>
      </c>
      <c r="F41" t="n">
        <v>0.3293876388888889</v>
      </c>
      <c r="G41" t="n">
        <v>-0.30494875</v>
      </c>
      <c r="H41" t="n">
        <v>-0.1328098611111111</v>
      </c>
      <c r="I41" t="n">
        <v>0.1886781944444444</v>
      </c>
      <c r="J41" t="n">
        <v>6.927398055555556</v>
      </c>
    </row>
    <row r="42">
      <c r="A42" s="22" t="n">
        <v>45413</v>
      </c>
      <c r="B42" t="n">
        <v>5.172340591397849</v>
      </c>
      <c r="C42" t="n">
        <v>0.7030837365591398</v>
      </c>
      <c r="D42" t="n">
        <v>0.5123379032258065</v>
      </c>
      <c r="E42" t="n">
        <v>0.4301474462365592</v>
      </c>
      <c r="F42" t="n">
        <v>0.418379435483871</v>
      </c>
      <c r="G42" t="n">
        <v>-0.5340329301075268</v>
      </c>
      <c r="H42" t="n">
        <v>-0.1209518817204301</v>
      </c>
      <c r="I42" t="n">
        <v>0.1821454301075269</v>
      </c>
      <c r="J42" t="n">
        <v>6.678126209677419</v>
      </c>
    </row>
    <row r="43">
      <c r="A43" s="22" t="n">
        <v>45444</v>
      </c>
      <c r="B43" t="n">
        <v>5.361445138888889</v>
      </c>
      <c r="C43" t="n">
        <v>0.7241059722222223</v>
      </c>
      <c r="D43" t="n">
        <v>0.5501112499999999</v>
      </c>
      <c r="E43" t="n">
        <v>0.5848070833333333</v>
      </c>
      <c r="F43" t="n">
        <v>0.2281722222222222</v>
      </c>
      <c r="G43" t="n">
        <v>-0.6065025000000001</v>
      </c>
      <c r="H43" t="n">
        <v>-0.1229927777777778</v>
      </c>
      <c r="I43" t="n">
        <v>0.1845811111111111</v>
      </c>
      <c r="J43" t="n">
        <v>6.81855125</v>
      </c>
    </row>
    <row r="44">
      <c r="A44" s="22" t="n">
        <v>45474</v>
      </c>
      <c r="B44" t="n">
        <v>4.795932795698925</v>
      </c>
      <c r="C44" t="n">
        <v>0.7654126344086021</v>
      </c>
      <c r="D44" t="n">
        <v>0.5749436827956989</v>
      </c>
      <c r="E44" t="n">
        <v>0.6444666666666666</v>
      </c>
      <c r="F44" t="n">
        <v>0.3874279569892474</v>
      </c>
      <c r="G44" t="n">
        <v>-0.3135071236559139</v>
      </c>
      <c r="H44" t="n">
        <v>-0.1223103494623656</v>
      </c>
      <c r="I44" t="n">
        <v>0.2232555107526882</v>
      </c>
      <c r="J44" t="n">
        <v>6.874402822580645</v>
      </c>
    </row>
    <row r="45">
      <c r="A45" s="22" t="n">
        <v>45505</v>
      </c>
      <c r="B45" t="n">
        <v>4.575802688172043</v>
      </c>
      <c r="C45" t="n">
        <v>0.8800767473118279</v>
      </c>
      <c r="D45" t="n">
        <v>0.6231482526881721</v>
      </c>
      <c r="E45" t="n">
        <v>0.6200033602150538</v>
      </c>
      <c r="F45" t="n">
        <v>0.3201658602150537</v>
      </c>
      <c r="G45" t="n">
        <v>-0.2798415322580645</v>
      </c>
      <c r="H45" t="n">
        <v>-0.1523868279569892</v>
      </c>
      <c r="I45" t="n">
        <v>0.2145220430107527</v>
      </c>
      <c r="J45" t="n">
        <v>6.712225672043012</v>
      </c>
    </row>
    <row r="46">
      <c r="A46" s="22" t="n">
        <v>45536</v>
      </c>
      <c r="B46" t="n">
        <v>4.436730555555555</v>
      </c>
      <c r="C46" t="n">
        <v>1.080229861111111</v>
      </c>
      <c r="D46" t="n">
        <v>0.6530336111111111</v>
      </c>
      <c r="E46" t="n">
        <v>0.4012986111111111</v>
      </c>
      <c r="F46" t="n">
        <v>0.3400102777777778</v>
      </c>
      <c r="G46" t="n">
        <v>-0.2725759722222222</v>
      </c>
      <c r="H46" t="n">
        <v>-0.1763530555555556</v>
      </c>
      <c r="I46" t="n">
        <v>0.2353604166666667</v>
      </c>
      <c r="J46" t="n">
        <v>6.59488861111111</v>
      </c>
    </row>
    <row r="47">
      <c r="A47" s="22" t="n">
        <v>45566</v>
      </c>
      <c r="B47" t="n">
        <v>4.309829704301075</v>
      </c>
      <c r="C47" t="n">
        <v>1.188006048387097</v>
      </c>
      <c r="D47" t="n">
        <v>0.7486176075268817</v>
      </c>
      <c r="E47" t="n">
        <v>0.3826909946236559</v>
      </c>
      <c r="F47" t="n">
        <v>0.3637420698924731</v>
      </c>
      <c r="G47" t="n">
        <v>-0.1467844086021505</v>
      </c>
      <c r="H47" t="n">
        <v>-0.1791016129032258</v>
      </c>
      <c r="I47" t="n">
        <v>0.2572661290322581</v>
      </c>
      <c r="J47" t="n">
        <v>6.811792204301076</v>
      </c>
    </row>
    <row r="48">
      <c r="A48" s="22" t="n">
        <v>45597</v>
      </c>
      <c r="B48" t="n">
        <v>4.530564583333334</v>
      </c>
      <c r="C48" t="n">
        <v>1.141767083333333</v>
      </c>
      <c r="D48" t="n">
        <v>0.8221483333333334</v>
      </c>
      <c r="E48" t="n">
        <v>0.6670666666666667</v>
      </c>
      <c r="F48" t="n">
        <v>0.3792008333333333</v>
      </c>
      <c r="G48" t="n">
        <v>-0.1391861111111111</v>
      </c>
      <c r="H48" t="n">
        <v>-0.1669933333333333</v>
      </c>
      <c r="I48" t="n">
        <v>0.2283684722222222</v>
      </c>
      <c r="J48" t="n">
        <v>7.351820555555556</v>
      </c>
    </row>
    <row r="49">
      <c r="A49" s="22" t="n">
        <v>45627</v>
      </c>
      <c r="B49" t="n">
        <v>4.809907526881721</v>
      </c>
      <c r="C49" t="n">
        <v>1.221824059139785</v>
      </c>
      <c r="D49" t="n">
        <v>0.8435420698924732</v>
      </c>
      <c r="E49" t="n">
        <v>0.6788684139784945</v>
      </c>
      <c r="F49" t="n">
        <v>0.2476139784946236</v>
      </c>
      <c r="G49" t="n">
        <v>0.06916747311827957</v>
      </c>
      <c r="H49" t="n">
        <v>-0.1773466397849462</v>
      </c>
      <c r="I49" t="n">
        <v>0.2359344086021505</v>
      </c>
      <c r="J49" t="n">
        <v>7.81558440860215</v>
      </c>
    </row>
    <row r="50">
      <c r="A50" s="22" t="n">
        <v>45658</v>
      </c>
      <c r="B50" t="n">
        <v>5.041274731182796</v>
      </c>
      <c r="C50" t="n">
        <v>1.238759677419355</v>
      </c>
      <c r="D50" t="n">
        <v>0.8906690860215055</v>
      </c>
      <c r="E50" t="n">
        <v>0.4671051075268817</v>
      </c>
      <c r="F50" t="n">
        <v>0.3131122311827957</v>
      </c>
      <c r="G50" t="n">
        <v>0.05435739247311828</v>
      </c>
      <c r="H50" t="n">
        <v>-0.1663768817204301</v>
      </c>
      <c r="I50" t="n">
        <v>0.2064595430107527</v>
      </c>
      <c r="J50" t="n">
        <v>7.955474596774194</v>
      </c>
    </row>
    <row r="51">
      <c r="A51" s="22" t="n">
        <v>45689</v>
      </c>
      <c r="B51" t="n">
        <v>5.165369642857143</v>
      </c>
      <c r="C51" t="n">
        <v>1.174560416666667</v>
      </c>
      <c r="D51" t="n">
        <v>0.8266538690476191</v>
      </c>
      <c r="E51" t="n">
        <v>0.5406727678571429</v>
      </c>
      <c r="F51" t="n">
        <v>0.3949614583333333</v>
      </c>
      <c r="G51" t="n">
        <v>-0.2132880952380952</v>
      </c>
      <c r="H51" t="n">
        <v>-0.1615796130952381</v>
      </c>
      <c r="I51" t="n">
        <v>0.1931462797619048</v>
      </c>
      <c r="J51" t="n">
        <v>7.831284077380952</v>
      </c>
    </row>
    <row r="52">
      <c r="A52" s="22" t="n">
        <v>45717</v>
      </c>
      <c r="B52" t="n">
        <v>5.333766129032258</v>
      </c>
      <c r="C52" t="n">
        <v>0.8733159946236558</v>
      </c>
      <c r="D52" t="n">
        <v>0.6744272849462366</v>
      </c>
      <c r="E52" t="n">
        <v>0.4167916666666667</v>
      </c>
      <c r="F52" t="n">
        <v>0.4168555107526881</v>
      </c>
      <c r="G52" t="n">
        <v>-0.171815188172043</v>
      </c>
      <c r="H52" t="n">
        <v>-0.135654435483871</v>
      </c>
      <c r="I52" t="n">
        <v>0.1828448924731183</v>
      </c>
      <c r="J52" t="n">
        <v>7.521787231182795</v>
      </c>
    </row>
    <row r="53">
      <c r="A53" s="22" t="n">
        <v>45748</v>
      </c>
      <c r="B53" t="n">
        <v>4.841562916666667</v>
      </c>
      <c r="C53" t="n">
        <v>0.9415383333333334</v>
      </c>
      <c r="D53" t="n">
        <v>0.7457494444444444</v>
      </c>
      <c r="E53" t="n">
        <v>0.3825254166666667</v>
      </c>
      <c r="F53" t="n">
        <v>0.3789198611111111</v>
      </c>
      <c r="G53" t="n">
        <v>-0.2713579166666667</v>
      </c>
      <c r="H53" t="n">
        <v>-0.1761948611111111</v>
      </c>
      <c r="I53" t="n">
        <v>0.2041754166666667</v>
      </c>
      <c r="J53" t="n">
        <v>6.985831527777777</v>
      </c>
    </row>
    <row r="54">
      <c r="A54" s="22" t="n">
        <v>45778</v>
      </c>
      <c r="B54" t="n">
        <v>4.685990860215054</v>
      </c>
      <c r="C54" t="n">
        <v>0.7813543010752688</v>
      </c>
      <c r="D54" t="n">
        <v>0.5999141129032258</v>
      </c>
      <c r="E54" t="n">
        <v>0.4824353494623657</v>
      </c>
      <c r="F54" t="n">
        <v>0.4658208333333333</v>
      </c>
      <c r="G54" t="n">
        <v>-0.3098435483870968</v>
      </c>
      <c r="H54" t="n">
        <v>-0.1692528225806451</v>
      </c>
      <c r="I54" t="n">
        <v>0.243267876344086</v>
      </c>
      <c r="J54" t="n">
        <v>6.71918508064516</v>
      </c>
    </row>
    <row r="55">
      <c r="A55" s="22" t="n">
        <v>45809</v>
      </c>
      <c r="B55" t="n">
        <v>5.222875833333333</v>
      </c>
      <c r="C55" t="n">
        <v>0.7439440277777777</v>
      </c>
      <c r="D55" t="n">
        <v>0.5989193055555555</v>
      </c>
      <c r="E55" t="n">
        <v>0.5506230555555557</v>
      </c>
      <c r="F55" t="n">
        <v>0.5573175</v>
      </c>
      <c r="G55" t="n">
        <v>-0.6798525</v>
      </c>
      <c r="H55" t="n">
        <v>-0.1592129166666666</v>
      </c>
      <c r="I55" t="n">
        <v>0.2590497222222222</v>
      </c>
      <c r="J55" t="n">
        <v>7.010404722222222</v>
      </c>
    </row>
    <row r="56">
      <c r="A56" s="22" t="n">
        <v>45839</v>
      </c>
      <c r="B56" t="n">
        <v>4.901529032258065</v>
      </c>
      <c r="C56" t="n">
        <v>0.8633110215053763</v>
      </c>
      <c r="D56" t="n">
        <v>0.644330376344086</v>
      </c>
      <c r="E56" t="n">
        <v>0.4759174731182795</v>
      </c>
      <c r="F56" t="n">
        <v>0.6209021505376344</v>
      </c>
      <c r="G56" t="n">
        <v>-0.4997974462365591</v>
      </c>
      <c r="H56" t="n">
        <v>-0.1963450268817205</v>
      </c>
      <c r="I56" t="n">
        <v>0.2892630376344086</v>
      </c>
      <c r="J56" t="n">
        <v>7.004443682795698</v>
      </c>
    </row>
    <row r="57">
      <c r="A57" s="22" t="n">
        <v>45870</v>
      </c>
      <c r="B57" t="n">
        <v>4.804922983870968</v>
      </c>
      <c r="C57" t="n">
        <v>1.012895161290323</v>
      </c>
      <c r="D57" t="n">
        <v>0.6407426075268817</v>
      </c>
      <c r="E57" t="n">
        <v>0.5534783602150538</v>
      </c>
      <c r="F57" t="n">
        <v>0.5049610215053764</v>
      </c>
      <c r="G57" t="n">
        <v>-0.5968099462365591</v>
      </c>
      <c r="H57" t="n">
        <v>-0.2081177419354839</v>
      </c>
      <c r="I57" t="n">
        <v>0.2761336021505376</v>
      </c>
      <c r="J57" t="n">
        <v>6.896861424731183</v>
      </c>
    </row>
    <row r="58">
      <c r="A58" s="22" t="n">
        <v>45901</v>
      </c>
      <c r="B58" t="n">
        <v>4.45836875</v>
      </c>
      <c r="C58" t="n">
        <v>1.208450833333333</v>
      </c>
      <c r="D58" t="n">
        <v>0.6473166666666667</v>
      </c>
      <c r="E58" t="n">
        <v>0.3166180555555556</v>
      </c>
      <c r="F58" t="n">
        <v>0.5225208333333333</v>
      </c>
      <c r="G58" t="n">
        <v>-0.3548245833333333</v>
      </c>
      <c r="H58" t="n">
        <v>-0.2265818055555556</v>
      </c>
      <c r="I58" t="n">
        <v>0.2913297222222222</v>
      </c>
      <c r="J58" t="n">
        <v>6.765568055555556</v>
      </c>
    </row>
    <row r="59">
      <c r="A59" s="22" t="n">
        <v>45931</v>
      </c>
      <c r="B59" t="n">
        <v>4.598572311827957</v>
      </c>
      <c r="C59" t="n">
        <v>1.343509543010753</v>
      </c>
      <c r="D59" t="n">
        <v>0.7963135752688173</v>
      </c>
      <c r="E59" t="n">
        <v>0.3330176075268818</v>
      </c>
      <c r="F59" t="n">
        <v>0.5913194892473118</v>
      </c>
      <c r="G59" t="n">
        <v>-0.2679505376344086</v>
      </c>
      <c r="H59" t="n">
        <v>-0.2091600806451613</v>
      </c>
      <c r="I59" t="n">
        <v>0.2849931451612903</v>
      </c>
      <c r="J59" t="n">
        <v>7.36175241935484</v>
      </c>
    </row>
    <row r="60">
      <c r="A60" s="22" t="n">
        <v>45962</v>
      </c>
      <c r="B60" t="n">
        <v>4.69196625</v>
      </c>
      <c r="C60" t="n">
        <v>1.313184444444444</v>
      </c>
      <c r="D60" t="n">
        <v>0.8943859722222223</v>
      </c>
      <c r="E60" t="n">
        <v>0.3994556944444444</v>
      </c>
      <c r="F60" t="n">
        <v>0.6022211111111111</v>
      </c>
      <c r="G60" t="n">
        <v>-0.07532305555555555</v>
      </c>
      <c r="H60" t="n">
        <v>-0.2528470833333333</v>
      </c>
      <c r="I60" t="n">
        <v>0.2699308333333333</v>
      </c>
      <c r="J60" t="n">
        <v>7.771971527777779</v>
      </c>
    </row>
    <row r="61">
      <c r="A61" s="22" t="n">
        <v>45992</v>
      </c>
      <c r="B61" t="n">
        <v>4.817752822580645</v>
      </c>
      <c r="C61" t="n">
        <v>1.404475403225806</v>
      </c>
      <c r="D61" t="n">
        <v>1.003464919354839</v>
      </c>
      <c r="E61" t="n">
        <v>0.3185666666666667</v>
      </c>
      <c r="F61" t="n">
        <v>0.6378834677419354</v>
      </c>
      <c r="G61" t="n">
        <v>-0.2217297043010752</v>
      </c>
      <c r="H61" t="n">
        <v>-0.2899935483870968</v>
      </c>
      <c r="I61" t="n">
        <v>0.2701350806451613</v>
      </c>
      <c r="J61" t="n">
        <v>7.871444489247311</v>
      </c>
    </row>
    <row r="62">
      <c r="A62" s="22" t="n">
        <v>46023</v>
      </c>
      <c r="B62" t="n">
        <v>4.772748387096774</v>
      </c>
      <c r="C62" t="n">
        <v>1.285333333333333</v>
      </c>
      <c r="D62" t="n">
        <v>1.002225134408602</v>
      </c>
      <c r="E62" t="n">
        <v>0.266450940860215</v>
      </c>
      <c r="F62" t="n">
        <v>0.6784721774193548</v>
      </c>
      <c r="G62" t="n">
        <v>-0.01329274193548387</v>
      </c>
      <c r="H62" t="n">
        <v>-0.2881619623655914</v>
      </c>
      <c r="I62" t="n">
        <v>0.3491790322580645</v>
      </c>
      <c r="J62" t="n">
        <v>7.979387500000001</v>
      </c>
    </row>
    <row r="63">
      <c r="A63" s="22" t="n">
        <v>46054</v>
      </c>
      <c r="B63" t="n">
        <v>4.796517113095239</v>
      </c>
      <c r="C63" t="n">
        <v>1.226341666666667</v>
      </c>
      <c r="D63" t="n">
        <v>0.9526214285714286</v>
      </c>
      <c r="E63" t="n">
        <v>0.3839014880952381</v>
      </c>
      <c r="F63" t="n">
        <v>0.757098363095238</v>
      </c>
      <c r="G63" t="n">
        <v>-0.1563953869047619</v>
      </c>
      <c r="H63" t="n">
        <v>-0.2599645833333333</v>
      </c>
      <c r="I63" t="n">
        <v>0.3473784226190476</v>
      </c>
      <c r="J63" t="n">
        <v>7.960836160714285</v>
      </c>
    </row>
    <row r="64">
      <c r="A64" s="22" t="n">
        <v>46082</v>
      </c>
      <c r="B64" t="n">
        <v>4.684511155913978</v>
      </c>
      <c r="C64" t="n">
        <v>1.12375309139785</v>
      </c>
      <c r="D64" t="n">
        <v>0.9088385752688173</v>
      </c>
      <c r="E64" t="n">
        <v>0.3747682795698924</v>
      </c>
      <c r="F64" t="n">
        <v>0.8403239247311828</v>
      </c>
      <c r="G64" t="n">
        <v>-0.4181061827956989</v>
      </c>
      <c r="H64" t="n">
        <v>-0.2624771505376344</v>
      </c>
      <c r="I64" t="n">
        <v>0.3544077956989247</v>
      </c>
      <c r="J64" t="n">
        <v>7.54384435483871</v>
      </c>
    </row>
    <row r="65">
      <c r="A65" s="22" t="n">
        <v>46113</v>
      </c>
      <c r="B65" t="n">
        <v>4.463731944444445</v>
      </c>
      <c r="C65" t="n">
        <v>1.079355277777778</v>
      </c>
      <c r="D65" t="n">
        <v>0.9411827777777778</v>
      </c>
      <c r="E65" t="n">
        <v>0.2388209722222222</v>
      </c>
      <c r="F65" t="n">
        <v>0.8028569444444444</v>
      </c>
      <c r="G65" t="n">
        <v>-0.4118048611111111</v>
      </c>
      <c r="H65" t="n">
        <v>-0.3164204166666666</v>
      </c>
      <c r="I65" t="n">
        <v>0.3856309722222222</v>
      </c>
      <c r="J65" t="n">
        <v>7.136372916666667</v>
      </c>
    </row>
    <row r="66">
      <c r="A66" s="22" t="n">
        <v>46143</v>
      </c>
      <c r="B66" t="n">
        <v>4.315524865591398</v>
      </c>
      <c r="C66" t="n">
        <v>0.8600005376344086</v>
      </c>
      <c r="D66" t="n">
        <v>0.7232559139784946</v>
      </c>
      <c r="E66" t="n">
        <v>0.4161418010752688</v>
      </c>
      <c r="F66" t="n">
        <v>0.8402498655913978</v>
      </c>
      <c r="G66" t="n">
        <v>-0.3329465053763441</v>
      </c>
      <c r="H66" t="n">
        <v>-0.2657220430107527</v>
      </c>
      <c r="I66" t="n">
        <v>0.3327008064516129</v>
      </c>
      <c r="J66" t="n">
        <v>6.840601075268816</v>
      </c>
    </row>
    <row r="67">
      <c r="A67" s="22" t="n">
        <v>46174</v>
      </c>
      <c r="B67" t="n">
        <v>4.390961388888889</v>
      </c>
      <c r="C67" t="n">
        <v>0.8409486111111111</v>
      </c>
      <c r="D67" t="n">
        <v>0.7163861111111112</v>
      </c>
      <c r="E67" t="n">
        <v>0.5686968055555556</v>
      </c>
      <c r="F67" t="n">
        <v>0.8830052777777778</v>
      </c>
      <c r="G67" t="n">
        <v>-0.4915591666666667</v>
      </c>
      <c r="H67" t="n">
        <v>-0.2741695833333333</v>
      </c>
      <c r="I67" t="n">
        <v>0.3767444444444444</v>
      </c>
      <c r="J67" t="n">
        <v>6.92286875</v>
      </c>
    </row>
    <row r="68">
      <c r="A68" s="22" t="n">
        <v>46204</v>
      </c>
      <c r="B68" t="n">
        <v>4.96727876344086</v>
      </c>
      <c r="C68" t="n">
        <v>0.9439223118279569</v>
      </c>
      <c r="D68" t="n">
        <v>0.7931416666666666</v>
      </c>
      <c r="E68" t="n">
        <v>0.2643040322580645</v>
      </c>
      <c r="F68" t="n">
        <v>0.7185541666666668</v>
      </c>
      <c r="G68" t="n">
        <v>-0.7010647849462366</v>
      </c>
      <c r="H68" t="n">
        <v>-0.3268837365591398</v>
      </c>
      <c r="I68" t="n">
        <v>0.4177284946236559</v>
      </c>
      <c r="J68" t="n">
        <v>6.974429838709677</v>
      </c>
    </row>
    <row r="69">
      <c r="A69" s="22" t="n">
        <v>46235</v>
      </c>
      <c r="B69" t="n">
        <v>4.810629569892473</v>
      </c>
      <c r="C69" t="n">
        <v>1.097340860215054</v>
      </c>
      <c r="D69" t="n">
        <v>0.8941934139784946</v>
      </c>
      <c r="E69" t="n">
        <v>0.1701327956989247</v>
      </c>
      <c r="F69" t="n">
        <v>0.7591888440860215</v>
      </c>
      <c r="G69" t="n">
        <v>-0.7180064516129033</v>
      </c>
      <c r="H69" t="n">
        <v>-0.3178345430107527</v>
      </c>
      <c r="I69" t="n">
        <v>0.3340547043010753</v>
      </c>
      <c r="J69" t="n">
        <v>6.933998924731181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4.168294086021505</v>
      </c>
      <c r="C2" t="n">
        <v>0.9044884408602151</v>
      </c>
      <c r="D2" t="n">
        <v>0.4727072580645161</v>
      </c>
      <c r="E2" t="n">
        <v>-0.8858184139784946</v>
      </c>
      <c r="F2" t="n">
        <v>0.2886560483870967</v>
      </c>
      <c r="G2" t="n">
        <v>0.1926815860215054</v>
      </c>
      <c r="H2" t="n">
        <v>0.04049059139784946</v>
      </c>
      <c r="I2" t="n">
        <v>-0.0007439516129032256</v>
      </c>
      <c r="J2" t="n">
        <v>5.012917876344086</v>
      </c>
    </row>
    <row r="3">
      <c r="A3" s="22" t="n">
        <v>44228</v>
      </c>
      <c r="B3" t="n">
        <v>4.386840922619048</v>
      </c>
      <c r="C3" t="n">
        <v>0.7821526785714286</v>
      </c>
      <c r="D3" t="n">
        <v>0.4490065476190477</v>
      </c>
      <c r="E3" t="n">
        <v>-0.9283851190476191</v>
      </c>
      <c r="F3" t="n">
        <v>0.3162732142857143</v>
      </c>
      <c r="G3" t="n">
        <v>0.2058452380952381</v>
      </c>
      <c r="H3" t="n">
        <v>0.01561309523809524</v>
      </c>
      <c r="I3" t="n">
        <v>-0.0004861607142857146</v>
      </c>
      <c r="J3" t="n">
        <v>5.089529613095238</v>
      </c>
    </row>
    <row r="4">
      <c r="A4" s="22" t="n">
        <v>44256</v>
      </c>
      <c r="B4" t="n">
        <v>4.20805564516129</v>
      </c>
      <c r="C4" t="n">
        <v>0.6883369623655914</v>
      </c>
      <c r="D4" t="n">
        <v>0.3619560483870968</v>
      </c>
      <c r="E4" t="n">
        <v>-0.8383823924731182</v>
      </c>
      <c r="F4" t="n">
        <v>0.4224383064516128</v>
      </c>
      <c r="G4" t="n">
        <v>0.1737692204301075</v>
      </c>
      <c r="H4" t="n">
        <v>0.01825309139784946</v>
      </c>
      <c r="I4" t="n">
        <v>-0.0005893817204301079</v>
      </c>
      <c r="J4" t="n">
        <v>4.919462768817204</v>
      </c>
    </row>
    <row r="5">
      <c r="A5" s="22" t="n">
        <v>44287</v>
      </c>
      <c r="B5" t="n">
        <v>3.811933055555555</v>
      </c>
      <c r="C5" t="n">
        <v>0.7095173611111112</v>
      </c>
      <c r="D5" t="n">
        <v>0.2915338888888889</v>
      </c>
      <c r="E5" t="n">
        <v>-0.2612556944444445</v>
      </c>
      <c r="F5" t="n">
        <v>0.3466615277777778</v>
      </c>
      <c r="G5" t="n">
        <v>0.16491375</v>
      </c>
      <c r="H5" t="n">
        <v>0.0621963888888889</v>
      </c>
      <c r="I5" t="n">
        <v>-0.0005568055555555556</v>
      </c>
      <c r="J5" t="n">
        <v>5.005684166666667</v>
      </c>
    </row>
    <row r="6">
      <c r="A6" s="22" t="n">
        <v>44317</v>
      </c>
      <c r="B6" t="n">
        <v>3.924713440860215</v>
      </c>
      <c r="C6" t="n">
        <v>0.9450326612903227</v>
      </c>
      <c r="D6" t="n">
        <v>0.2223857526881721</v>
      </c>
      <c r="E6" t="n">
        <v>-0.2854979838709678</v>
      </c>
      <c r="F6" t="n">
        <v>0.3196477150537634</v>
      </c>
      <c r="G6" t="n">
        <v>0.1211975806451613</v>
      </c>
      <c r="H6" t="n">
        <v>0.1366264784946237</v>
      </c>
      <c r="I6" t="n">
        <v>-0.0005396505376344084</v>
      </c>
      <c r="J6" t="n">
        <v>5.214121102150538</v>
      </c>
    </row>
    <row r="7">
      <c r="A7" s="22" t="n">
        <v>44348</v>
      </c>
      <c r="B7" t="n">
        <v>3.800974722222222</v>
      </c>
      <c r="C7" t="n">
        <v>0.9443994444444443</v>
      </c>
      <c r="D7" t="n">
        <v>0.1715948611111111</v>
      </c>
      <c r="E7" t="n">
        <v>-0.2544602777777778</v>
      </c>
      <c r="F7" t="n">
        <v>0.4949904166666668</v>
      </c>
      <c r="G7" t="n">
        <v>0.08471736111111111</v>
      </c>
      <c r="H7" t="n">
        <v>0.4211158333333334</v>
      </c>
      <c r="I7" t="n">
        <v>-0.0005738888888888885</v>
      </c>
      <c r="J7" t="n">
        <v>5.510736666666666</v>
      </c>
    </row>
    <row r="8">
      <c r="A8" s="22" t="n">
        <v>44378</v>
      </c>
      <c r="B8" t="n">
        <v>4.254494220430108</v>
      </c>
      <c r="C8" t="n">
        <v>1.239833870967742</v>
      </c>
      <c r="D8" t="n">
        <v>0.1974811827956989</v>
      </c>
      <c r="E8" t="n">
        <v>-0.3671991935483871</v>
      </c>
      <c r="F8" t="n">
        <v>0.3773969086021505</v>
      </c>
      <c r="G8" t="n">
        <v>0.07703602150537635</v>
      </c>
      <c r="H8" t="n">
        <v>0.1912672043010752</v>
      </c>
      <c r="I8" t="n">
        <v>-0.0005922043010752687</v>
      </c>
      <c r="J8" t="n">
        <v>5.77372244623656</v>
      </c>
    </row>
    <row r="9">
      <c r="A9" s="22" t="n">
        <v>44409</v>
      </c>
      <c r="B9" t="n">
        <v>3.600668682795699</v>
      </c>
      <c r="C9" t="n">
        <v>1.16432876344086</v>
      </c>
      <c r="D9" t="n">
        <v>0.2956138440860215</v>
      </c>
      <c r="E9" t="n">
        <v>-0.1088572580645161</v>
      </c>
      <c r="F9" t="n">
        <v>0.2397122311827957</v>
      </c>
      <c r="G9" t="n">
        <v>0.1262486559139785</v>
      </c>
      <c r="H9" t="n">
        <v>0.2007689516129033</v>
      </c>
      <c r="I9" t="n">
        <v>-0.000738172043010753</v>
      </c>
      <c r="J9" t="n">
        <v>5.321384677419355</v>
      </c>
    </row>
    <row r="10">
      <c r="A10" s="22" t="n">
        <v>44440</v>
      </c>
      <c r="B10" t="n">
        <v>3.291216944444445</v>
      </c>
      <c r="C10" t="n">
        <v>1.094682777777778</v>
      </c>
      <c r="D10" t="n">
        <v>0.4047674999999999</v>
      </c>
      <c r="E10" t="n">
        <v>-0.1570341666666666</v>
      </c>
      <c r="F10" t="n">
        <v>0.2656881944444445</v>
      </c>
      <c r="G10" t="n">
        <v>0.18803875</v>
      </c>
      <c r="H10" t="n">
        <v>0.05815083333333333</v>
      </c>
      <c r="I10" t="n">
        <v>-0.0006715277777777778</v>
      </c>
      <c r="J10" t="n">
        <v>4.944309305555556</v>
      </c>
    </row>
    <row r="11">
      <c r="A11" s="22" t="n">
        <v>44470</v>
      </c>
      <c r="B11" t="n">
        <v>3.487809811827957</v>
      </c>
      <c r="C11" t="n">
        <v>0.8946961021505376</v>
      </c>
      <c r="D11" t="n">
        <v>0.5007168010752688</v>
      </c>
      <c r="E11" t="n">
        <v>-0.3629430107526881</v>
      </c>
      <c r="F11" t="n">
        <v>0.2219192204301075</v>
      </c>
      <c r="G11" t="n">
        <v>0.2250216397849462</v>
      </c>
      <c r="H11" t="n">
        <v>0.03011814516129032</v>
      </c>
      <c r="I11" t="n">
        <v>-0.0009065860215053756</v>
      </c>
      <c r="J11" t="n">
        <v>4.840069354838709</v>
      </c>
    </row>
    <row r="12">
      <c r="A12" s="22" t="n">
        <v>44501</v>
      </c>
      <c r="B12" t="n">
        <v>3.316908611111112</v>
      </c>
      <c r="C12" t="n">
        <v>0.9790094444444445</v>
      </c>
      <c r="D12" t="n">
        <v>0.5541230555555555</v>
      </c>
      <c r="E12" t="n">
        <v>-0.4031872222222223</v>
      </c>
      <c r="F12" t="n">
        <v>0.36375125</v>
      </c>
      <c r="G12" t="n">
        <v>0.1984463888888889</v>
      </c>
      <c r="H12" t="n">
        <v>0.02197166666666667</v>
      </c>
      <c r="I12" t="n">
        <v>-0.003571944444444444</v>
      </c>
      <c r="J12" t="n">
        <v>4.862822083333333</v>
      </c>
    </row>
    <row r="13">
      <c r="A13" s="22" t="n">
        <v>44531</v>
      </c>
      <c r="B13" t="n">
        <v>3.68092311827957</v>
      </c>
      <c r="C13" t="n">
        <v>1.023235887096774</v>
      </c>
      <c r="D13" t="n">
        <v>0.6661970430107527</v>
      </c>
      <c r="E13" t="n">
        <v>-0.819949059139785</v>
      </c>
      <c r="F13" t="n">
        <v>0.2228008064516129</v>
      </c>
      <c r="G13" t="n">
        <v>0.2447755376344086</v>
      </c>
      <c r="H13" t="n">
        <v>0.02827701612903226</v>
      </c>
      <c r="I13" t="n">
        <v>-0.003196102150537634</v>
      </c>
      <c r="J13" t="n">
        <v>4.886741129032258</v>
      </c>
    </row>
    <row r="14">
      <c r="A14" s="22" t="n">
        <v>44562</v>
      </c>
      <c r="B14" t="n">
        <v>4.121015188172043</v>
      </c>
      <c r="C14" t="n">
        <v>1.042959408602151</v>
      </c>
      <c r="D14" t="n">
        <v>0.6243826612903226</v>
      </c>
      <c r="E14" t="n">
        <v>-0.689648252688172</v>
      </c>
      <c r="F14" t="n">
        <v>0.2598431451612903</v>
      </c>
      <c r="G14" t="n">
        <v>0.2379114247311828</v>
      </c>
      <c r="H14" t="n">
        <v>0.1200243279569893</v>
      </c>
      <c r="I14" t="n">
        <v>-0.002915591397849463</v>
      </c>
      <c r="J14" t="n">
        <v>5.558464516129033</v>
      </c>
    </row>
    <row r="15">
      <c r="A15" s="22" t="n">
        <v>44593</v>
      </c>
      <c r="B15" t="n">
        <v>3.66066056547619</v>
      </c>
      <c r="C15" t="n">
        <v>0.9960879464285713</v>
      </c>
      <c r="D15" t="n">
        <v>0.610239880952381</v>
      </c>
      <c r="E15" t="n">
        <v>-0.5350641369047618</v>
      </c>
      <c r="F15" t="n">
        <v>0.1621693452380952</v>
      </c>
      <c r="G15" t="n">
        <v>0.2562430059523809</v>
      </c>
      <c r="H15" t="n">
        <v>0.1259808035714286</v>
      </c>
      <c r="I15" t="n">
        <v>-0.003469494047619048</v>
      </c>
      <c r="J15" t="n">
        <v>5.112068452380952</v>
      </c>
    </row>
    <row r="16">
      <c r="A16" s="22" t="n">
        <v>44621</v>
      </c>
      <c r="B16" t="n">
        <v>4.028277956989247</v>
      </c>
      <c r="C16" t="n">
        <v>0.8938491935483872</v>
      </c>
      <c r="D16" t="n">
        <v>0.4746112903225806</v>
      </c>
      <c r="E16" t="n">
        <v>-0.6587545698924732</v>
      </c>
      <c r="F16" t="n">
        <v>0.2149274193548387</v>
      </c>
      <c r="G16" t="n">
        <v>0.1836465053763441</v>
      </c>
      <c r="H16" t="n">
        <v>0.1182514784946237</v>
      </c>
      <c r="I16" t="n">
        <v>-0.002588037634408602</v>
      </c>
      <c r="J16" t="n">
        <v>5.109279838709678</v>
      </c>
    </row>
    <row r="17">
      <c r="A17" s="22" t="n">
        <v>44652</v>
      </c>
      <c r="B17" t="n">
        <v>3.582965694444444</v>
      </c>
      <c r="C17" t="n">
        <v>0.8557580555555556</v>
      </c>
      <c r="D17" t="n">
        <v>0.32291</v>
      </c>
      <c r="E17" t="n">
        <v>-0.5508775</v>
      </c>
      <c r="F17" t="n">
        <v>0.2053313888888889</v>
      </c>
      <c r="G17" t="n">
        <v>0.1352134722222222</v>
      </c>
      <c r="H17" t="n">
        <v>0.3891156944444444</v>
      </c>
      <c r="I17" t="n">
        <v>-0.003601111111111107</v>
      </c>
      <c r="J17" t="n">
        <v>4.812737777777778</v>
      </c>
    </row>
    <row r="18">
      <c r="A18" s="22" t="n">
        <v>44682</v>
      </c>
      <c r="B18" t="n">
        <v>3.821971102150537</v>
      </c>
      <c r="C18" t="n">
        <v>0.8776217741935484</v>
      </c>
      <c r="D18" t="n">
        <v>0.2505653225806452</v>
      </c>
      <c r="E18" t="n">
        <v>-0.4191982526881721</v>
      </c>
      <c r="F18" t="n">
        <v>0.522705376344086</v>
      </c>
      <c r="G18" t="n">
        <v>0.1271978494623656</v>
      </c>
      <c r="H18" t="n">
        <v>0.3596877688172043</v>
      </c>
      <c r="I18" t="n">
        <v>-0.003015860215053762</v>
      </c>
      <c r="J18" t="n">
        <v>5.412287903225806</v>
      </c>
    </row>
    <row r="19">
      <c r="A19" s="22" t="n">
        <v>44713</v>
      </c>
      <c r="B19" t="n">
        <v>3.704366805555555</v>
      </c>
      <c r="C19" t="n">
        <v>1.511832361111111</v>
      </c>
      <c r="D19" t="n">
        <v>0.2011998611111111</v>
      </c>
      <c r="E19" t="n">
        <v>-0.5184102777777778</v>
      </c>
      <c r="F19" t="n">
        <v>0.51219375</v>
      </c>
      <c r="G19" t="n">
        <v>0.08768180555555556</v>
      </c>
      <c r="H19" t="n">
        <v>0.4539144444444443</v>
      </c>
      <c r="I19" t="n">
        <v>-0.004987777777777778</v>
      </c>
      <c r="J19" t="n">
        <v>5.794416111111112</v>
      </c>
    </row>
    <row r="20">
      <c r="A20" s="22" t="n">
        <v>44743</v>
      </c>
      <c r="B20" t="n">
        <v>3.710084677419355</v>
      </c>
      <c r="C20" t="n">
        <v>1.22321935483871</v>
      </c>
      <c r="D20" t="n">
        <v>0.2622930107526881</v>
      </c>
      <c r="E20" t="n">
        <v>-0.1878963709677419</v>
      </c>
      <c r="F20" t="n">
        <v>0.4496846774193549</v>
      </c>
      <c r="G20" t="n">
        <v>0.1363530913978495</v>
      </c>
      <c r="H20" t="n">
        <v>0.4495508064516129</v>
      </c>
      <c r="I20" t="n">
        <v>-0.004231182795698923</v>
      </c>
      <c r="J20" t="n">
        <v>5.860726747311827</v>
      </c>
    </row>
    <row r="21">
      <c r="A21" s="22" t="n">
        <v>44774</v>
      </c>
      <c r="B21" t="n">
        <v>3.442414112903226</v>
      </c>
      <c r="C21" t="n">
        <v>1.468085080645161</v>
      </c>
      <c r="D21" t="n">
        <v>0.3169860215053764</v>
      </c>
      <c r="E21" t="n">
        <v>-0.4429700268817204</v>
      </c>
      <c r="F21" t="n">
        <v>0.5280735215053763</v>
      </c>
      <c r="G21" t="n">
        <v>0.1384817204301075</v>
      </c>
      <c r="H21" t="n">
        <v>0.3243193548387097</v>
      </c>
      <c r="I21" t="n">
        <v>-0.004656854838709673</v>
      </c>
      <c r="J21" t="n">
        <v>5.573673387096775</v>
      </c>
    </row>
    <row r="22">
      <c r="A22" s="22" t="n">
        <v>44805</v>
      </c>
      <c r="B22" t="n">
        <v>3.599263194444445</v>
      </c>
      <c r="C22" t="n">
        <v>1.236026805555556</v>
      </c>
      <c r="D22" t="n">
        <v>0.4236709722222222</v>
      </c>
      <c r="E22" t="n">
        <v>-0.6364061111111111</v>
      </c>
      <c r="F22" t="n">
        <v>0.5221201388888889</v>
      </c>
      <c r="G22" t="n">
        <v>0.1667266666666667</v>
      </c>
      <c r="H22" t="n">
        <v>0.1510722222222222</v>
      </c>
      <c r="I22" t="n">
        <v>-0.00361875</v>
      </c>
      <c r="J22" t="n">
        <v>5.291904166666667</v>
      </c>
    </row>
    <row r="23">
      <c r="A23" s="22" t="n">
        <v>44835</v>
      </c>
      <c r="B23" t="n">
        <v>3.416751209677419</v>
      </c>
      <c r="C23" t="n">
        <v>1.071916129032258</v>
      </c>
      <c r="D23" t="n">
        <v>0.5230736559139785</v>
      </c>
      <c r="E23" t="n">
        <v>-0.5455217741935484</v>
      </c>
      <c r="F23" t="n">
        <v>0.4295254032258065</v>
      </c>
      <c r="G23" t="n">
        <v>0.1484231182795699</v>
      </c>
      <c r="H23" t="n">
        <v>0.08513763440860216</v>
      </c>
      <c r="I23" t="n">
        <v>-0.003703629032258061</v>
      </c>
      <c r="J23" t="n">
        <v>4.969776612903226</v>
      </c>
    </row>
    <row r="24">
      <c r="A24" s="22" t="n">
        <v>44866</v>
      </c>
      <c r="B24" t="n">
        <v>3.099114722222222</v>
      </c>
      <c r="C24" t="n">
        <v>1.092804166666667</v>
      </c>
      <c r="D24" t="n">
        <v>0.6272298611111111</v>
      </c>
      <c r="E24" t="n">
        <v>-0.2977072222222222</v>
      </c>
      <c r="F24" t="n">
        <v>0.3839255555555556</v>
      </c>
      <c r="G24" t="n">
        <v>0.1944681944444444</v>
      </c>
      <c r="H24" t="n">
        <v>0.03703444444444445</v>
      </c>
      <c r="I24" t="n">
        <v>-0.002256527777777779</v>
      </c>
      <c r="J24" t="n">
        <v>4.964717500000001</v>
      </c>
    </row>
    <row r="25">
      <c r="A25" s="22" t="n">
        <v>44896</v>
      </c>
      <c r="B25" t="n">
        <v>3.583936021505376</v>
      </c>
      <c r="C25" t="n">
        <v>1.089604301075269</v>
      </c>
      <c r="D25" t="n">
        <v>0.77438561827957</v>
      </c>
      <c r="E25" t="n">
        <v>-0.7711923387096774</v>
      </c>
      <c r="F25" t="n">
        <v>0.2138521505376344</v>
      </c>
      <c r="G25" t="n">
        <v>0.239627688172043</v>
      </c>
      <c r="H25" t="n">
        <v>0.03060577956989248</v>
      </c>
      <c r="I25" t="n">
        <v>-0.002158064516129031</v>
      </c>
      <c r="J25" t="n">
        <v>5.013762903225806</v>
      </c>
    </row>
    <row r="26">
      <c r="A26" s="22" t="n">
        <v>44927</v>
      </c>
      <c r="B26" t="n">
        <v>3.875479435483872</v>
      </c>
      <c r="C26" t="n">
        <v>0.9934094086021505</v>
      </c>
      <c r="D26" t="n">
        <v>0.7427658602150539</v>
      </c>
      <c r="E26" t="n">
        <v>-0.6910181451612902</v>
      </c>
      <c r="F26" t="n">
        <v>0.2079681451612903</v>
      </c>
      <c r="G26" t="n">
        <v>0.2600772849462366</v>
      </c>
      <c r="H26" t="n">
        <v>0.05748870967741936</v>
      </c>
      <c r="I26" t="n">
        <v>-0.003632930107526883</v>
      </c>
      <c r="J26" t="n">
        <v>5.305431182795699</v>
      </c>
    </row>
    <row r="27">
      <c r="A27" s="22" t="n">
        <v>44958</v>
      </c>
      <c r="B27" t="n">
        <v>3.585884970238095</v>
      </c>
      <c r="C27" t="n">
        <v>1.160735565476191</v>
      </c>
      <c r="D27" t="n">
        <v>0.6865275297619048</v>
      </c>
      <c r="E27" t="n">
        <v>-0.6017309523809524</v>
      </c>
      <c r="F27" t="n">
        <v>0.2686345238095238</v>
      </c>
      <c r="G27" t="n">
        <v>0.2594952380952381</v>
      </c>
      <c r="H27" t="n">
        <v>0.07068125</v>
      </c>
      <c r="I27" t="n">
        <v>-0.002447172619047621</v>
      </c>
      <c r="J27" t="n">
        <v>5.270022172619048</v>
      </c>
    </row>
    <row r="28">
      <c r="A28" s="22" t="n">
        <v>44986</v>
      </c>
      <c r="B28" t="n">
        <v>3.49186814516129</v>
      </c>
      <c r="C28" t="n">
        <v>1.037001747311828</v>
      </c>
      <c r="D28" t="n">
        <v>0.5379051075268818</v>
      </c>
      <c r="E28" t="n">
        <v>-0.4778111559139784</v>
      </c>
      <c r="F28" t="n">
        <v>0.2468358870967742</v>
      </c>
      <c r="G28" t="n">
        <v>0.1922841397849462</v>
      </c>
      <c r="H28" t="n">
        <v>0.09535994623655913</v>
      </c>
      <c r="I28" t="n">
        <v>-0.002797983870967743</v>
      </c>
      <c r="J28" t="n">
        <v>4.973380241935484</v>
      </c>
    </row>
    <row r="29">
      <c r="A29" s="22" t="n">
        <v>45017</v>
      </c>
      <c r="B29" t="n">
        <v>3.526259861111111</v>
      </c>
      <c r="C29" t="n">
        <v>0.9763018055555557</v>
      </c>
      <c r="D29" t="n">
        <v>0.4126598611111111</v>
      </c>
      <c r="E29" t="n">
        <v>-0.4676195833333333</v>
      </c>
      <c r="F29" t="n">
        <v>0.1892319444444445</v>
      </c>
      <c r="G29" t="n">
        <v>0.1882430555555555</v>
      </c>
      <c r="H29" t="n">
        <v>0.1119266666666667</v>
      </c>
      <c r="I29" t="n">
        <v>-0.002599861111111115</v>
      </c>
      <c r="J29" t="n">
        <v>4.804180138888889</v>
      </c>
    </row>
    <row r="30">
      <c r="A30" s="22" t="n">
        <v>45047</v>
      </c>
      <c r="B30" t="n">
        <v>4.020454838709677</v>
      </c>
      <c r="C30" t="n">
        <v>1.242161424731183</v>
      </c>
      <c r="D30" t="n">
        <v>0.3030462365591398</v>
      </c>
      <c r="E30" t="n">
        <v>-0.4532487903225806</v>
      </c>
      <c r="F30" t="n">
        <v>0.2611055107526882</v>
      </c>
      <c r="G30" t="n">
        <v>0.1274970430107527</v>
      </c>
      <c r="H30" t="n">
        <v>0.1418654569892473</v>
      </c>
      <c r="I30" t="n">
        <v>-0.003950806451612908</v>
      </c>
      <c r="J30" t="n">
        <v>5.471456989247311</v>
      </c>
    </row>
    <row r="31">
      <c r="A31" s="22" t="n">
        <v>45078</v>
      </c>
      <c r="B31" t="n">
        <v>3.786083333333333</v>
      </c>
      <c r="C31" t="n">
        <v>1.890510138888889</v>
      </c>
      <c r="D31" t="n">
        <v>0.2457519444444444</v>
      </c>
      <c r="E31" t="n">
        <v>-0.6593538888888889</v>
      </c>
      <c r="F31" t="n">
        <v>0.3599798611111111</v>
      </c>
      <c r="G31" t="n">
        <v>0.09104638888888889</v>
      </c>
      <c r="H31" t="n">
        <v>0.08487597222222222</v>
      </c>
      <c r="I31" t="n">
        <v>-0.005146527777777778</v>
      </c>
      <c r="J31" t="n">
        <v>5.574566388888889</v>
      </c>
    </row>
    <row r="32">
      <c r="A32" s="22" t="n">
        <v>45108</v>
      </c>
      <c r="B32" t="n">
        <v>3.828367876344086</v>
      </c>
      <c r="C32" t="n">
        <v>1.680270698924731</v>
      </c>
      <c r="D32" t="n">
        <v>0.2866724462365591</v>
      </c>
      <c r="E32" t="n">
        <v>-0.6899920698924732</v>
      </c>
      <c r="F32" t="n">
        <v>0.4812556451612904</v>
      </c>
      <c r="G32" t="n">
        <v>0.1192293010752688</v>
      </c>
      <c r="H32" t="n">
        <v>0.09732284946236558</v>
      </c>
      <c r="I32" t="n">
        <v>-0.005208870967741936</v>
      </c>
      <c r="J32" t="n">
        <v>5.601738440860215</v>
      </c>
    </row>
    <row r="33">
      <c r="A33" s="22" t="n">
        <v>45139</v>
      </c>
      <c r="B33" t="n">
        <v>4.010326209677419</v>
      </c>
      <c r="C33" t="n">
        <v>1.279442204301075</v>
      </c>
      <c r="D33" t="n">
        <v>0.3732244623655914</v>
      </c>
      <c r="E33" t="n">
        <v>-0.6161213709677419</v>
      </c>
      <c r="F33" t="n">
        <v>0.3720174731182796</v>
      </c>
      <c r="G33" t="n">
        <v>0.144304435483871</v>
      </c>
      <c r="H33" t="n">
        <v>0.08749354838709676</v>
      </c>
      <c r="I33" t="n">
        <v>-0.005875940860215059</v>
      </c>
      <c r="J33" t="n">
        <v>5.485748924731183</v>
      </c>
    </row>
    <row r="34">
      <c r="A34" s="22" t="n">
        <v>45170</v>
      </c>
      <c r="B34" t="n">
        <v>3.338590416666667</v>
      </c>
      <c r="C34" t="n">
        <v>1.21473875</v>
      </c>
      <c r="D34" t="n">
        <v>0.5939102777777778</v>
      </c>
      <c r="E34" t="n">
        <v>-0.5084113888888889</v>
      </c>
      <c r="F34" t="n">
        <v>0.2734401388888889</v>
      </c>
      <c r="G34" t="n">
        <v>0.1535852777777778</v>
      </c>
      <c r="H34" t="n">
        <v>0.05916208333333333</v>
      </c>
      <c r="I34" t="n">
        <v>-0.004419722222222221</v>
      </c>
      <c r="J34" t="n">
        <v>4.9662125</v>
      </c>
    </row>
    <row r="35">
      <c r="A35" s="22" t="n">
        <v>45200</v>
      </c>
      <c r="B35" t="n">
        <v>3.301165860215054</v>
      </c>
      <c r="C35" t="n">
        <v>1.351839784946237</v>
      </c>
      <c r="D35" t="n">
        <v>0.6672118279569892</v>
      </c>
      <c r="E35" t="n">
        <v>-0.6402025537634408</v>
      </c>
      <c r="F35" t="n">
        <v>0.2610599462365591</v>
      </c>
      <c r="G35" t="n">
        <v>0.162322311827957</v>
      </c>
      <c r="H35" t="n">
        <v>0.008935349462365591</v>
      </c>
      <c r="I35" t="n">
        <v>-0.004976747311827952</v>
      </c>
      <c r="J35" t="n">
        <v>4.922518010752688</v>
      </c>
    </row>
    <row r="36">
      <c r="A36" s="22" t="n">
        <v>45231</v>
      </c>
      <c r="B36" t="n">
        <v>3.395931805555555</v>
      </c>
      <c r="C36" t="n">
        <v>1.074164583333333</v>
      </c>
      <c r="D36" t="n">
        <v>0.7494741666666667</v>
      </c>
      <c r="E36" t="n">
        <v>-0.6390738888888888</v>
      </c>
      <c r="F36" t="n">
        <v>0.223915</v>
      </c>
      <c r="G36" t="n">
        <v>0.2246116666666667</v>
      </c>
      <c r="H36" t="n">
        <v>0.03785097222222222</v>
      </c>
      <c r="I36" t="n">
        <v>-0.003980833333333333</v>
      </c>
      <c r="J36" t="n">
        <v>4.915338194444445</v>
      </c>
    </row>
    <row r="37">
      <c r="A37" s="22" t="n">
        <v>45261</v>
      </c>
      <c r="B37" t="n">
        <v>3.223990456989247</v>
      </c>
      <c r="C37" t="n">
        <v>1.269411424731183</v>
      </c>
      <c r="D37" t="n">
        <v>0.7687104838709676</v>
      </c>
      <c r="E37" t="n">
        <v>-0.7513411290322582</v>
      </c>
      <c r="F37" t="n">
        <v>0.209880376344086</v>
      </c>
      <c r="G37" t="n">
        <v>0.2020193548387097</v>
      </c>
      <c r="H37" t="n">
        <v>0.03993360215053764</v>
      </c>
      <c r="I37" t="n">
        <v>-0.003445698924731181</v>
      </c>
      <c r="J37" t="n">
        <v>4.78406370967742</v>
      </c>
    </row>
    <row r="38">
      <c r="A38" s="22" t="n">
        <v>45292</v>
      </c>
      <c r="B38" t="n">
        <v>3.653734811827957</v>
      </c>
      <c r="C38" t="n">
        <v>1.079732123655914</v>
      </c>
      <c r="D38" t="n">
        <v>0.8107764784946235</v>
      </c>
      <c r="E38" t="n">
        <v>-0.8417615591397849</v>
      </c>
      <c r="F38" t="n">
        <v>0.2234724462365591</v>
      </c>
      <c r="G38" t="n">
        <v>0.2491751344086021</v>
      </c>
      <c r="H38" t="n">
        <v>0.01165362903225806</v>
      </c>
      <c r="I38" t="n">
        <v>-0.003963306451612903</v>
      </c>
      <c r="J38" t="n">
        <v>5.032223521505376</v>
      </c>
    </row>
    <row r="39">
      <c r="A39" s="22" t="n">
        <v>45323</v>
      </c>
      <c r="B39" t="n">
        <v>3.674871839080459</v>
      </c>
      <c r="C39" t="n">
        <v>1.044544540229885</v>
      </c>
      <c r="D39" t="n">
        <v>0.8485640804597701</v>
      </c>
      <c r="E39" t="n">
        <v>-0.7304423850574713</v>
      </c>
      <c r="F39" t="n">
        <v>0.3108683908045977</v>
      </c>
      <c r="G39" t="n">
        <v>0.2755961206896552</v>
      </c>
      <c r="H39" t="n">
        <v>0.1050252873563218</v>
      </c>
      <c r="I39" t="n">
        <v>-0.004568678160919541</v>
      </c>
      <c r="J39" t="n">
        <v>5.395334339080459</v>
      </c>
    </row>
    <row r="40">
      <c r="A40" s="22" t="n">
        <v>45352</v>
      </c>
      <c r="B40" t="n">
        <v>3.697594623655914</v>
      </c>
      <c r="C40" t="n">
        <v>1.031655510752688</v>
      </c>
      <c r="D40" t="n">
        <v>0.7061143817204302</v>
      </c>
      <c r="E40" t="n">
        <v>-0.6942440860215054</v>
      </c>
      <c r="F40" t="n">
        <v>0.2778509408602151</v>
      </c>
      <c r="G40" t="n">
        <v>0.2454099462365592</v>
      </c>
      <c r="H40" t="n">
        <v>0.04551666666666667</v>
      </c>
      <c r="I40" t="n">
        <v>-0.003901881720430111</v>
      </c>
      <c r="J40" t="n">
        <v>5.18055</v>
      </c>
    </row>
    <row r="41">
      <c r="A41" s="22" t="n">
        <v>45383</v>
      </c>
      <c r="B41" t="n">
        <v>3.598884722222222</v>
      </c>
      <c r="C41" t="n">
        <v>0.8887730555555555</v>
      </c>
      <c r="D41" t="n">
        <v>0.4491863888888889</v>
      </c>
      <c r="E41" t="n">
        <v>-0.2559895833333333</v>
      </c>
      <c r="F41" t="n">
        <v>0.2270073611111111</v>
      </c>
      <c r="G41" t="n">
        <v>0.1771583333333333</v>
      </c>
      <c r="H41" t="n">
        <v>0.06105208333333334</v>
      </c>
      <c r="I41" t="n">
        <v>-0.005323472222222226</v>
      </c>
      <c r="J41" t="n">
        <v>5.026579166666667</v>
      </c>
    </row>
    <row r="42">
      <c r="A42" s="22" t="n">
        <v>45413</v>
      </c>
      <c r="B42" t="n">
        <v>3.965954838709677</v>
      </c>
      <c r="C42" t="n">
        <v>0.8813143817204301</v>
      </c>
      <c r="D42" t="n">
        <v>0.3862166666666667</v>
      </c>
      <c r="E42" t="n">
        <v>-0.3618961021505376</v>
      </c>
      <c r="F42" t="n">
        <v>0.3162280913978495</v>
      </c>
      <c r="G42" t="n">
        <v>0.1538567204301075</v>
      </c>
      <c r="H42" t="n">
        <v>0.3212501344086021</v>
      </c>
      <c r="I42" t="n">
        <v>-0.006506182795698926</v>
      </c>
      <c r="J42" t="n">
        <v>5.549967876344086</v>
      </c>
    </row>
    <row r="43">
      <c r="A43" s="22" t="n">
        <v>45444</v>
      </c>
      <c r="B43" t="n">
        <v>4.274752916666667</v>
      </c>
      <c r="C43" t="n">
        <v>1.051933055555556</v>
      </c>
      <c r="D43" t="n">
        <v>0.2759541666666667</v>
      </c>
      <c r="E43" t="n">
        <v>-0.4054801388888889</v>
      </c>
      <c r="F43" t="n">
        <v>0.3596293055555556</v>
      </c>
      <c r="G43" t="n">
        <v>0.1295397222222222</v>
      </c>
      <c r="H43" t="n">
        <v>0.4744556944444444</v>
      </c>
      <c r="I43" t="n">
        <v>-0.006573333333333337</v>
      </c>
      <c r="J43" t="n">
        <v>6.024938888888889</v>
      </c>
    </row>
    <row r="44">
      <c r="A44" s="22" t="n">
        <v>45474</v>
      </c>
      <c r="B44" t="n">
        <v>4.176549059139785</v>
      </c>
      <c r="C44" t="n">
        <v>1.419327956989247</v>
      </c>
      <c r="D44" t="n">
        <v>0.3017436827956989</v>
      </c>
      <c r="E44" t="n">
        <v>-0.4656877688172043</v>
      </c>
      <c r="F44" t="n">
        <v>0.4350625</v>
      </c>
      <c r="G44" t="n">
        <v>0.121126747311828</v>
      </c>
      <c r="H44" t="n">
        <v>0.4049235215053763</v>
      </c>
      <c r="I44" t="n">
        <v>-0.008267607526881722</v>
      </c>
      <c r="J44" t="n">
        <v>6.220575940860216</v>
      </c>
    </row>
    <row r="45">
      <c r="A45" s="22" t="n">
        <v>45505</v>
      </c>
      <c r="B45" t="n">
        <v>3.486515994623656</v>
      </c>
      <c r="C45" t="n">
        <v>1.644033870967742</v>
      </c>
      <c r="D45" t="n">
        <v>0.4713368279569892</v>
      </c>
      <c r="E45" t="n">
        <v>-0.5119302419354838</v>
      </c>
      <c r="F45" t="n">
        <v>0.2798282258064516</v>
      </c>
      <c r="G45" t="n">
        <v>0.1378219086021505</v>
      </c>
      <c r="H45" t="n">
        <v>0.1636315860215054</v>
      </c>
      <c r="I45" t="n">
        <v>-0.009093548387096771</v>
      </c>
      <c r="J45" t="n">
        <v>5.476327956989247</v>
      </c>
    </row>
    <row r="46">
      <c r="A46" s="22" t="n">
        <v>45536</v>
      </c>
      <c r="B46" t="n">
        <v>3.432454583333333</v>
      </c>
      <c r="C46" t="n">
        <v>1.694789583333333</v>
      </c>
      <c r="D46" t="n">
        <v>0.5879615277777778</v>
      </c>
      <c r="E46" t="n">
        <v>-0.6366406944444445</v>
      </c>
      <c r="F46" t="n">
        <v>0.2045573611111111</v>
      </c>
      <c r="G46" t="n">
        <v>0.1623161111111111</v>
      </c>
      <c r="H46" t="n">
        <v>0.02060305555555556</v>
      </c>
      <c r="I46" t="n">
        <v>-0.007432361111111105</v>
      </c>
      <c r="J46" t="n">
        <v>5.239134722222222</v>
      </c>
    </row>
    <row r="47">
      <c r="A47" s="22" t="n">
        <v>45566</v>
      </c>
      <c r="B47" t="n">
        <v>2.880665322580645</v>
      </c>
      <c r="C47" t="n">
        <v>1.33502123655914</v>
      </c>
      <c r="D47" t="n">
        <v>0.8628793010752687</v>
      </c>
      <c r="E47" t="n">
        <v>-0.4420118279569892</v>
      </c>
      <c r="F47" t="n">
        <v>0.2923077956989247</v>
      </c>
      <c r="G47" t="n">
        <v>0.2343096774193549</v>
      </c>
      <c r="H47" t="n">
        <v>0.01872190860215054</v>
      </c>
      <c r="I47" t="n">
        <v>-0.008169892473118279</v>
      </c>
      <c r="J47" t="n">
        <v>5.002052419354838</v>
      </c>
    </row>
    <row r="48">
      <c r="A48" s="22" t="n">
        <v>45597</v>
      </c>
      <c r="B48" t="n">
        <v>3.117346944444444</v>
      </c>
      <c r="C48" t="n">
        <v>1.040767222222222</v>
      </c>
      <c r="D48" t="n">
        <v>0.8965829166666666</v>
      </c>
      <c r="E48" t="n">
        <v>-0.4971898611111111</v>
      </c>
      <c r="F48" t="n">
        <v>0.3794545833333333</v>
      </c>
      <c r="G48" t="n">
        <v>0.2341170833333333</v>
      </c>
      <c r="H48" t="n">
        <v>0.09660486111111111</v>
      </c>
      <c r="I48" t="n">
        <v>-0.00610861111111111</v>
      </c>
      <c r="J48" t="n">
        <v>5.138691527777778</v>
      </c>
    </row>
    <row r="49">
      <c r="A49" s="22" t="n">
        <v>45627</v>
      </c>
      <c r="B49" t="n">
        <v>3.010713172043011</v>
      </c>
      <c r="C49" t="n">
        <v>1.154808602150538</v>
      </c>
      <c r="D49" t="n">
        <v>1.067515188172043</v>
      </c>
      <c r="E49" t="n">
        <v>-0.5171186827956988</v>
      </c>
      <c r="F49" t="n">
        <v>0.2403110215053763</v>
      </c>
      <c r="G49" t="n">
        <v>0.2847934139784946</v>
      </c>
      <c r="H49" t="n">
        <v>0.08867903225806451</v>
      </c>
      <c r="I49" t="n">
        <v>-0.007369489247311831</v>
      </c>
      <c r="J49" t="n">
        <v>5.171761424731183</v>
      </c>
    </row>
    <row r="50">
      <c r="A50" s="22" t="n">
        <v>45658</v>
      </c>
      <c r="B50" t="n">
        <v>3.314832392473118</v>
      </c>
      <c r="C50" t="n">
        <v>1.230607930107527</v>
      </c>
      <c r="D50" t="n">
        <v>1.01828064516129</v>
      </c>
      <c r="E50" t="n">
        <v>-0.581992876344086</v>
      </c>
      <c r="F50" t="n">
        <v>0.2381577956989247</v>
      </c>
      <c r="G50" t="n">
        <v>0.3136158602150538</v>
      </c>
      <c r="H50" t="n">
        <v>0.05193548387096774</v>
      </c>
      <c r="I50" t="n">
        <v>-0.007872983870967742</v>
      </c>
      <c r="J50" t="n">
        <v>5.426542338709678</v>
      </c>
    </row>
    <row r="51">
      <c r="A51" s="22" t="n">
        <v>45689</v>
      </c>
      <c r="B51" t="n">
        <v>3.321324702380953</v>
      </c>
      <c r="C51" t="n">
        <v>1.525089880952381</v>
      </c>
      <c r="D51" t="n">
        <v>0.9319455357142858</v>
      </c>
      <c r="E51" t="n">
        <v>-0.6335727678571429</v>
      </c>
      <c r="F51" t="n">
        <v>0.3114287202380953</v>
      </c>
      <c r="G51" t="n">
        <v>0.3749602678571429</v>
      </c>
      <c r="H51" t="n">
        <v>0.1124971726190476</v>
      </c>
      <c r="I51" t="n">
        <v>-0.008598660714285715</v>
      </c>
      <c r="J51" t="n">
        <v>5.761656845238095</v>
      </c>
    </row>
    <row r="52">
      <c r="A52" s="22" t="n">
        <v>45717</v>
      </c>
      <c r="B52" t="n">
        <v>3.641395295698925</v>
      </c>
      <c r="C52" t="n">
        <v>1.24393561827957</v>
      </c>
      <c r="D52" t="n">
        <v>0.7727983870967742</v>
      </c>
      <c r="E52" t="n">
        <v>-0.7168391129032258</v>
      </c>
      <c r="F52" t="n">
        <v>0.2979154569892473</v>
      </c>
      <c r="G52" t="n">
        <v>0.3134192204301075</v>
      </c>
      <c r="H52" t="n">
        <v>0.05723763440860214</v>
      </c>
      <c r="I52" t="n">
        <v>-0.009476075268817205</v>
      </c>
      <c r="J52" t="n">
        <v>5.456268548387097</v>
      </c>
    </row>
    <row r="53">
      <c r="A53" s="22" t="n">
        <v>45748</v>
      </c>
      <c r="B53" t="n">
        <v>3.810335694444445</v>
      </c>
      <c r="C53" t="n">
        <v>1.137535277777778</v>
      </c>
      <c r="D53" t="n">
        <v>0.5827701388888888</v>
      </c>
      <c r="E53" t="n">
        <v>-0.9154298611111111</v>
      </c>
      <c r="F53" t="n">
        <v>0.2937013888888889</v>
      </c>
      <c r="G53" t="n">
        <v>0.2373761111111111</v>
      </c>
      <c r="H53" t="n">
        <v>0.02888027777777778</v>
      </c>
      <c r="I53" t="n">
        <v>-0.008590694444444442</v>
      </c>
      <c r="J53" t="n">
        <v>5.039596944444444</v>
      </c>
    </row>
    <row r="54">
      <c r="A54" s="22" t="n">
        <v>45778</v>
      </c>
      <c r="B54" t="n">
        <v>3.792291935483871</v>
      </c>
      <c r="C54" t="n">
        <v>1.261152553763441</v>
      </c>
      <c r="D54" t="n">
        <v>0.4833805107526881</v>
      </c>
      <c r="E54" t="n">
        <v>-0.6089903225806451</v>
      </c>
      <c r="F54" t="n">
        <v>0.3991842741935483</v>
      </c>
      <c r="G54" t="n">
        <v>0.205510752688172</v>
      </c>
      <c r="H54" t="n">
        <v>0.135115188172043</v>
      </c>
      <c r="I54" t="n">
        <v>-0.009963709677419351</v>
      </c>
      <c r="J54" t="n">
        <v>5.518893951612903</v>
      </c>
    </row>
    <row r="55">
      <c r="A55" s="22" t="n">
        <v>45809</v>
      </c>
      <c r="B55" t="n">
        <v>3.757499861111111</v>
      </c>
      <c r="C55" t="n">
        <v>1.660434861111111</v>
      </c>
      <c r="D55" t="n">
        <v>0.3491020833333333</v>
      </c>
      <c r="E55" t="n">
        <v>-0.42071</v>
      </c>
      <c r="F55" t="n">
        <v>0.3699340277777778</v>
      </c>
      <c r="G55" t="n">
        <v>0.1496726388888889</v>
      </c>
      <c r="H55" t="n">
        <v>0.5325316666666666</v>
      </c>
      <c r="I55" t="n">
        <v>-0.014</v>
      </c>
      <c r="J55" t="n">
        <v>6.218407777777778</v>
      </c>
    </row>
    <row r="56">
      <c r="A56" s="22" t="n">
        <v>45839</v>
      </c>
      <c r="B56" t="n">
        <v>4.064628225806452</v>
      </c>
      <c r="C56" t="n">
        <v>2.037423521505376</v>
      </c>
      <c r="D56" t="n">
        <v>0.3686690860215054</v>
      </c>
      <c r="E56" t="n">
        <v>-0.5177122311827957</v>
      </c>
      <c r="F56" t="n">
        <v>0.1921868279569892</v>
      </c>
      <c r="G56" t="n">
        <v>0.1627259408602151</v>
      </c>
      <c r="H56" t="n">
        <v>0.1941887096774193</v>
      </c>
      <c r="I56" t="n">
        <v>-0.01306612903225807</v>
      </c>
      <c r="J56" t="n">
        <v>6.310660483870968</v>
      </c>
    </row>
    <row r="57">
      <c r="A57" s="22" t="n">
        <v>45870</v>
      </c>
      <c r="B57" t="n">
        <v>3.719796370967742</v>
      </c>
      <c r="C57" t="n">
        <v>1.597654435483871</v>
      </c>
      <c r="D57" t="n">
        <v>0.5562471774193549</v>
      </c>
      <c r="E57" t="n">
        <v>-0.2683790322580645</v>
      </c>
      <c r="F57" t="n">
        <v>0.2518807795698925</v>
      </c>
      <c r="G57" t="n">
        <v>0.2351854838709677</v>
      </c>
      <c r="H57" t="n">
        <v>0.1872662634408602</v>
      </c>
      <c r="I57" t="n">
        <v>-0.01547352150537636</v>
      </c>
      <c r="J57" t="n">
        <v>6.106973655913978</v>
      </c>
    </row>
    <row r="58">
      <c r="A58" s="22" t="n">
        <v>45901</v>
      </c>
      <c r="B58" t="n">
        <v>2.745512638888889</v>
      </c>
      <c r="C58" t="n">
        <v>2.057978333333333</v>
      </c>
      <c r="D58" t="n">
        <v>0.6905305555555555</v>
      </c>
      <c r="E58" t="n">
        <v>-0.4080963888888889</v>
      </c>
      <c r="F58" t="n">
        <v>0.24068</v>
      </c>
      <c r="G58" t="n">
        <v>0.2380716666666667</v>
      </c>
      <c r="H58" t="n">
        <v>0.1315094444444445</v>
      </c>
      <c r="I58" t="n">
        <v>-0.0141797222222222</v>
      </c>
      <c r="J58" t="n">
        <v>5.512391527777778</v>
      </c>
    </row>
    <row r="59">
      <c r="A59" s="22" t="n">
        <v>45931</v>
      </c>
      <c r="B59" t="n">
        <v>2.646938575268817</v>
      </c>
      <c r="C59" t="n">
        <v>1.610468548387097</v>
      </c>
      <c r="D59" t="n">
        <v>0.8475014784946237</v>
      </c>
      <c r="E59" t="n">
        <v>-0.2713987903225807</v>
      </c>
      <c r="F59" t="n">
        <v>0.2369627688172043</v>
      </c>
      <c r="G59" t="n">
        <v>0.2898784946236559</v>
      </c>
      <c r="H59" t="n">
        <v>0.1011491935483871</v>
      </c>
      <c r="I59" t="n">
        <v>-0.01611075268817204</v>
      </c>
      <c r="J59" t="n">
        <v>5.292364112903226</v>
      </c>
    </row>
    <row r="60">
      <c r="A60" s="22" t="n">
        <v>45962</v>
      </c>
      <c r="B60" t="n">
        <v>2.88204625</v>
      </c>
      <c r="C60" t="n">
        <v>1.466756805555555</v>
      </c>
      <c r="D60" t="n">
        <v>0.9212613888888888</v>
      </c>
      <c r="E60" t="n">
        <v>-0.3280508333333333</v>
      </c>
      <c r="F60" t="n">
        <v>0.1516086111111111</v>
      </c>
      <c r="G60" t="n">
        <v>0.3121980555555556</v>
      </c>
      <c r="H60" t="n">
        <v>0.03560402777777778</v>
      </c>
      <c r="I60" t="n">
        <v>-0.01901055555555556</v>
      </c>
      <c r="J60" t="n">
        <v>5.256334305555556</v>
      </c>
    </row>
    <row r="61">
      <c r="A61" s="22" t="n">
        <v>45992</v>
      </c>
      <c r="B61" t="n">
        <v>2.917779435483871</v>
      </c>
      <c r="C61" t="n">
        <v>1.291451075268817</v>
      </c>
      <c r="D61" t="n">
        <v>1.096804301075269</v>
      </c>
      <c r="E61" t="n">
        <v>-0.4694459677419354</v>
      </c>
      <c r="F61" t="n">
        <v>0.1919244623655914</v>
      </c>
      <c r="G61" t="n">
        <v>0.3546418010752688</v>
      </c>
      <c r="H61" t="n">
        <v>0.05914072580645162</v>
      </c>
      <c r="I61" t="n">
        <v>-0.01630793010752689</v>
      </c>
      <c r="J61" t="n">
        <v>5.28687258064516</v>
      </c>
    </row>
    <row r="62">
      <c r="A62" s="22" t="n">
        <v>46023</v>
      </c>
      <c r="B62" t="n">
        <v>3.282275</v>
      </c>
      <c r="C62" t="n">
        <v>1.455161962365591</v>
      </c>
      <c r="D62" t="n">
        <v>1.152339650537634</v>
      </c>
      <c r="E62" t="n">
        <v>-0.6093533602150538</v>
      </c>
      <c r="F62" t="n">
        <v>0.221326747311828</v>
      </c>
      <c r="G62" t="n">
        <v>0.3819236559139785</v>
      </c>
      <c r="H62" t="n">
        <v>0.06205349462365591</v>
      </c>
      <c r="I62" t="n">
        <v>-0.01916102150537634</v>
      </c>
      <c r="J62" t="n">
        <v>5.770308602150537</v>
      </c>
    </row>
    <row r="63">
      <c r="A63" s="22" t="n">
        <v>46054</v>
      </c>
      <c r="B63" t="n">
        <v>3.385388244047619</v>
      </c>
      <c r="C63" t="n">
        <v>1.356728422619048</v>
      </c>
      <c r="D63" t="n">
        <v>0.9742437500000001</v>
      </c>
      <c r="E63" t="n">
        <v>-0.654183630952381</v>
      </c>
      <c r="F63" t="n">
        <v>0.3188598214285714</v>
      </c>
      <c r="G63" t="n">
        <v>0.4131206845238095</v>
      </c>
      <c r="H63" t="n">
        <v>0.04222886904761905</v>
      </c>
      <c r="I63" t="n">
        <v>-0.01833214285714285</v>
      </c>
      <c r="J63" t="n">
        <v>5.666707738095238</v>
      </c>
    </row>
    <row r="64">
      <c r="A64" s="22" t="n">
        <v>46082</v>
      </c>
      <c r="B64" t="n">
        <v>3.70838252688172</v>
      </c>
      <c r="C64" t="n">
        <v>1.100319489247312</v>
      </c>
      <c r="D64" t="n">
        <v>0.7413418010752688</v>
      </c>
      <c r="E64" t="n">
        <v>-0.6541799731182796</v>
      </c>
      <c r="F64" t="n">
        <v>0.2411001344086021</v>
      </c>
      <c r="G64" t="n">
        <v>0.3570797043010753</v>
      </c>
      <c r="H64" t="n">
        <v>0.07085336021505376</v>
      </c>
      <c r="I64" t="n">
        <v>-0.01970040322580646</v>
      </c>
      <c r="J64" t="n">
        <v>5.420517741935484</v>
      </c>
    </row>
    <row r="65">
      <c r="A65" s="22" t="n">
        <v>46113</v>
      </c>
      <c r="B65" t="n">
        <v>3.592356527777778</v>
      </c>
      <c r="C65" t="n">
        <v>1.395443333333333</v>
      </c>
      <c r="D65" t="n">
        <v>0.6412393055555555</v>
      </c>
      <c r="E65" t="n">
        <v>-0.6338534722222222</v>
      </c>
      <c r="F65" t="n">
        <v>0.1658855555555555</v>
      </c>
      <c r="G65" t="n">
        <v>0.2942691666666666</v>
      </c>
      <c r="H65" t="n">
        <v>0.01177416666666667</v>
      </c>
      <c r="I65" t="n">
        <v>-0.01992583333333331</v>
      </c>
      <c r="J65" t="n">
        <v>5.300684583333334</v>
      </c>
    </row>
    <row r="66">
      <c r="A66" s="22" t="n">
        <v>46143</v>
      </c>
      <c r="B66" t="n">
        <v>3.880830241935484</v>
      </c>
      <c r="C66" t="n">
        <v>1.451027419354839</v>
      </c>
      <c r="D66" t="n">
        <v>0.4008661290322581</v>
      </c>
      <c r="E66" t="n">
        <v>-0.5705397849462365</v>
      </c>
      <c r="F66" t="n">
        <v>0.3826095430107527</v>
      </c>
      <c r="G66" t="n">
        <v>0.1862510752688172</v>
      </c>
      <c r="H66" t="n">
        <v>0.1442240591397849</v>
      </c>
      <c r="I66" t="n">
        <v>-0.02178279569892473</v>
      </c>
      <c r="J66" t="n">
        <v>5.70235120967742</v>
      </c>
    </row>
    <row r="67">
      <c r="A67" s="22" t="n">
        <v>46174</v>
      </c>
      <c r="B67" t="n">
        <v>4.034723194444444</v>
      </c>
      <c r="C67" t="n">
        <v>1.743871805555556</v>
      </c>
      <c r="D67" t="n">
        <v>0.3157311111111111</v>
      </c>
      <c r="E67" t="n">
        <v>-0.4759906944444445</v>
      </c>
      <c r="F67" t="n">
        <v>0.4448998611111111</v>
      </c>
      <c r="G67" t="n">
        <v>0.1583005555555556</v>
      </c>
      <c r="H67" t="n">
        <v>0.2254827777777778</v>
      </c>
      <c r="I67" t="n">
        <v>-0.02025500000000001</v>
      </c>
      <c r="J67" t="n">
        <v>6.251591527777777</v>
      </c>
    </row>
    <row r="68">
      <c r="A68" s="22" t="n">
        <v>46204</v>
      </c>
      <c r="B68" t="n">
        <v>4.253538844086021</v>
      </c>
      <c r="C68" t="n">
        <v>1.789645564516129</v>
      </c>
      <c r="D68" t="n">
        <v>0.4122518817204301</v>
      </c>
      <c r="E68" t="n">
        <v>-0.3562489247311827</v>
      </c>
      <c r="F68" t="n">
        <v>0.4833646505376344</v>
      </c>
      <c r="G68" t="n">
        <v>0.2297383064516129</v>
      </c>
      <c r="H68" t="n">
        <v>0.1659551075268817</v>
      </c>
      <c r="I68" t="n">
        <v>-0.02647459677419353</v>
      </c>
      <c r="J68" t="n">
        <v>6.795127822580645</v>
      </c>
    </row>
    <row r="69">
      <c r="A69" s="22" t="n">
        <v>46235</v>
      </c>
      <c r="B69" t="n">
        <v>4.050893817204301</v>
      </c>
      <c r="C69" t="n">
        <v>1.578192204301075</v>
      </c>
      <c r="D69" t="n">
        <v>0.5388134408602151</v>
      </c>
      <c r="E69" t="n">
        <v>-0.261523252688172</v>
      </c>
      <c r="F69" t="n">
        <v>0.3321661290322581</v>
      </c>
      <c r="G69" t="n">
        <v>0.2867911290322581</v>
      </c>
      <c r="H69" t="n">
        <v>0.0811119623655914</v>
      </c>
      <c r="I69" t="n">
        <v>-0.02694731182795698</v>
      </c>
      <c r="J69" t="n">
        <v>6.426768279569893</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0.4041791666666666</v>
      </c>
      <c r="C2" t="n">
        <v>0.6636450268817204</v>
      </c>
      <c r="D2" t="n">
        <v>0.1085560483870968</v>
      </c>
      <c r="E2" t="n">
        <v>0.3371616935483871</v>
      </c>
      <c r="F2" t="n">
        <v>0.0008060483870967741</v>
      </c>
      <c r="G2" t="n">
        <v>0.002645295698924731</v>
      </c>
      <c r="H2" t="n">
        <v>0.135755376344086</v>
      </c>
      <c r="I2" t="n">
        <v>-0.003648924731182796</v>
      </c>
      <c r="J2" t="n">
        <v>1.522374596774194</v>
      </c>
    </row>
    <row r="3">
      <c r="A3" s="22" t="n">
        <v>44228</v>
      </c>
      <c r="B3" t="n">
        <v>0.393244494047619</v>
      </c>
      <c r="C3" t="n">
        <v>0.6622910714285715</v>
      </c>
      <c r="D3" t="n">
        <v>0.09629241071428571</v>
      </c>
      <c r="E3" t="n">
        <v>0.3017037202380952</v>
      </c>
      <c r="F3" t="n">
        <v>0.0004141369047619047</v>
      </c>
      <c r="G3" t="n">
        <v>0.001702678571428572</v>
      </c>
      <c r="H3" t="n">
        <v>0.1614089285714286</v>
      </c>
      <c r="I3" t="n">
        <v>-0.002205059523809524</v>
      </c>
      <c r="J3" t="n">
        <v>1.500638541666667</v>
      </c>
    </row>
    <row r="4">
      <c r="A4" s="22" t="n">
        <v>44256</v>
      </c>
      <c r="B4" t="n">
        <v>0.4096732526881721</v>
      </c>
      <c r="C4" t="n">
        <v>0.5648048387096773</v>
      </c>
      <c r="D4" t="n">
        <v>0.07879287634408602</v>
      </c>
      <c r="E4" t="n">
        <v>0.2721635752688172</v>
      </c>
      <c r="F4" t="n">
        <v>0.0008001344086021506</v>
      </c>
      <c r="G4" t="n">
        <v>0.001941666666666666</v>
      </c>
      <c r="H4" t="n">
        <v>0.162569623655914</v>
      </c>
      <c r="I4" t="n">
        <v>-0.002488306451612903</v>
      </c>
      <c r="J4" t="n">
        <v>1.402204166666667</v>
      </c>
    </row>
    <row r="5">
      <c r="A5" s="22" t="n">
        <v>44287</v>
      </c>
      <c r="B5" t="n">
        <v>0.5674570833333333</v>
      </c>
      <c r="C5" t="n">
        <v>0.4416777777777777</v>
      </c>
      <c r="D5" t="n">
        <v>0.08467000000000001</v>
      </c>
      <c r="E5" t="n">
        <v>0.2120441666666666</v>
      </c>
      <c r="F5" t="n">
        <v>0.0001055555555555556</v>
      </c>
      <c r="G5" t="n">
        <v>0.002076527777777777</v>
      </c>
      <c r="H5" t="n">
        <v>0.1595843055555556</v>
      </c>
      <c r="I5" t="n">
        <v>-0.00269875</v>
      </c>
      <c r="J5" t="n">
        <v>1.376013472222222</v>
      </c>
    </row>
    <row r="6">
      <c r="A6" s="22" t="n">
        <v>44317</v>
      </c>
      <c r="B6" t="n">
        <v>0.6454150537634409</v>
      </c>
      <c r="C6" t="n">
        <v>0.6213961021505376</v>
      </c>
      <c r="D6" t="n">
        <v>0.05623857526881721</v>
      </c>
      <c r="E6" t="n">
        <v>0.1467244623655914</v>
      </c>
      <c r="F6" t="n">
        <v>6.344086021505377e-05</v>
      </c>
      <c r="G6" t="n">
        <v>0.002142204301075269</v>
      </c>
      <c r="H6" t="n">
        <v>0.09389731182795699</v>
      </c>
      <c r="I6" t="n">
        <v>-0.002732661290322581</v>
      </c>
      <c r="J6" t="n">
        <v>1.445044220430108</v>
      </c>
    </row>
    <row r="7">
      <c r="A7" s="22" t="n">
        <v>44348</v>
      </c>
      <c r="B7" t="n">
        <v>0.7674508333333332</v>
      </c>
      <c r="C7" t="n">
        <v>0.7475470833333334</v>
      </c>
      <c r="D7" t="n">
        <v>0.04480555555555555</v>
      </c>
      <c r="E7" t="n">
        <v>0.1201019444444444</v>
      </c>
      <c r="F7" t="n">
        <v>0.0003498611111111111</v>
      </c>
      <c r="G7" t="n">
        <v>0.002105138888888889</v>
      </c>
      <c r="H7" t="n">
        <v>0.00491222222222222</v>
      </c>
      <c r="I7" t="n">
        <v>-0.002768055555555556</v>
      </c>
      <c r="J7" t="n">
        <v>1.552988055555556</v>
      </c>
    </row>
    <row r="8">
      <c r="A8" s="22" t="n">
        <v>44378</v>
      </c>
      <c r="B8" t="n">
        <v>0.6660116935483871</v>
      </c>
      <c r="C8" t="n">
        <v>0.8749745967741935</v>
      </c>
      <c r="D8" t="n">
        <v>0.04557137096774194</v>
      </c>
      <c r="E8" t="n">
        <v>0.1320772849462366</v>
      </c>
      <c r="F8" t="n">
        <v>0.001098924731182796</v>
      </c>
      <c r="G8" t="n">
        <v>0.002563172043010753</v>
      </c>
      <c r="H8" t="n">
        <v>0.05280927419354838</v>
      </c>
      <c r="I8" t="n">
        <v>-0.003191129032258064</v>
      </c>
      <c r="J8" t="n">
        <v>1.595660752688172</v>
      </c>
    </row>
    <row r="9">
      <c r="A9" s="22" t="n">
        <v>44409</v>
      </c>
      <c r="B9" t="n">
        <v>0.6679657258064516</v>
      </c>
      <c r="C9" t="n">
        <v>0.663671505376344</v>
      </c>
      <c r="D9" t="n">
        <v>0.06247432795698925</v>
      </c>
      <c r="E9" t="n">
        <v>0.2020897849462365</v>
      </c>
      <c r="F9" t="n">
        <v>8.655913978494624e-05</v>
      </c>
      <c r="G9" t="n">
        <v>0.002202956989247312</v>
      </c>
      <c r="H9" t="n">
        <v>0.0623877688172043</v>
      </c>
      <c r="I9" t="n">
        <v>-0.002852822580645161</v>
      </c>
      <c r="J9" t="n">
        <v>1.522803494623656</v>
      </c>
    </row>
    <row r="10">
      <c r="A10" s="22" t="n">
        <v>44440</v>
      </c>
      <c r="B10" t="n">
        <v>0.5067104166666667</v>
      </c>
      <c r="C10" t="n">
        <v>0.7183811111111111</v>
      </c>
      <c r="D10" t="n">
        <v>0.07020888888888889</v>
      </c>
      <c r="E10" t="n">
        <v>0.2587990277777777</v>
      </c>
      <c r="F10" t="n">
        <v>0.0002772222222222222</v>
      </c>
      <c r="G10" t="n">
        <v>0.002230138888888889</v>
      </c>
      <c r="H10" t="n">
        <v>-0.01187722222222222</v>
      </c>
      <c r="I10" t="n">
        <v>-0.002873611111111111</v>
      </c>
      <c r="J10" t="n">
        <v>1.413703194444444</v>
      </c>
    </row>
    <row r="11">
      <c r="A11" s="22" t="n">
        <v>44470</v>
      </c>
      <c r="B11" t="n">
        <v>0.3652665322580645</v>
      </c>
      <c r="C11" t="n">
        <v>0.6675469086021505</v>
      </c>
      <c r="D11" t="n">
        <v>0.0730489247311828</v>
      </c>
      <c r="E11" t="n">
        <v>0.3220565860215054</v>
      </c>
      <c r="F11" t="n">
        <v>2.822580645161291e-05</v>
      </c>
      <c r="G11" t="n">
        <v>0.002041801075268817</v>
      </c>
      <c r="H11" t="n">
        <v>0.01060255376344086</v>
      </c>
      <c r="I11" t="n">
        <v>-0.002683333333333334</v>
      </c>
      <c r="J11" t="n">
        <v>1.324075537634408</v>
      </c>
    </row>
    <row r="12">
      <c r="A12" s="22" t="n">
        <v>44501</v>
      </c>
      <c r="B12" t="n">
        <v>0.3338454166666667</v>
      </c>
      <c r="C12" t="n">
        <v>0.6629905555555555</v>
      </c>
      <c r="D12" t="n">
        <v>0.08151736111111112</v>
      </c>
      <c r="E12" t="n">
        <v>0.3372891666666667</v>
      </c>
      <c r="F12" t="n">
        <v>0.0001023611111111111</v>
      </c>
      <c r="G12" t="n">
        <v>0.001999861111111112</v>
      </c>
      <c r="H12" t="n">
        <v>0.05200222222222222</v>
      </c>
      <c r="I12" t="n">
        <v>-0.002616111111111111</v>
      </c>
      <c r="J12" t="n">
        <v>1.351177083333333</v>
      </c>
    </row>
    <row r="13">
      <c r="A13" s="22" t="n">
        <v>44531</v>
      </c>
      <c r="B13" t="n">
        <v>0.2988259408602151</v>
      </c>
      <c r="C13" t="n">
        <v>0.658390994623656</v>
      </c>
      <c r="D13" t="n">
        <v>0.1176584677419355</v>
      </c>
      <c r="E13" t="n">
        <v>0.4278030913978495</v>
      </c>
      <c r="F13" t="n">
        <v>0.001219354838709677</v>
      </c>
      <c r="G13" t="n">
        <v>0.002241935483870968</v>
      </c>
      <c r="H13" t="n">
        <v>0.07055994623655915</v>
      </c>
      <c r="I13" t="n">
        <v>-0.002882392473118279</v>
      </c>
      <c r="J13" t="n">
        <v>1.492848387096774</v>
      </c>
    </row>
    <row r="14">
      <c r="A14" s="22" t="n">
        <v>44562</v>
      </c>
      <c r="B14" t="n">
        <v>0.3834100806451612</v>
      </c>
      <c r="C14" t="n">
        <v>0.7061252688172042</v>
      </c>
      <c r="D14" t="n">
        <v>0.1054528225806451</v>
      </c>
      <c r="E14" t="n">
        <v>0.3521841397849462</v>
      </c>
      <c r="F14" t="n">
        <v>0.0006125</v>
      </c>
      <c r="G14" t="n">
        <v>0.002019623655913978</v>
      </c>
      <c r="H14" t="n">
        <v>0.1770497311827957</v>
      </c>
      <c r="I14" t="n">
        <v>-0.002638575268817204</v>
      </c>
      <c r="J14" t="n">
        <v>1.664549462365591</v>
      </c>
    </row>
    <row r="15">
      <c r="A15" s="22" t="n">
        <v>44593</v>
      </c>
      <c r="B15" t="n">
        <v>0.3527299107142857</v>
      </c>
      <c r="C15" t="n">
        <v>0.7588619047619047</v>
      </c>
      <c r="D15" t="n">
        <v>0.1109202380952381</v>
      </c>
      <c r="E15" t="n">
        <v>0.3570870535714286</v>
      </c>
      <c r="F15" t="n">
        <v>1.875e-05</v>
      </c>
      <c r="G15" t="n">
        <v>0.001786755952380952</v>
      </c>
      <c r="H15" t="n">
        <v>0.07435892857142859</v>
      </c>
      <c r="I15" t="n">
        <v>-0.002397767857142857</v>
      </c>
      <c r="J15" t="n">
        <v>1.632746726190476</v>
      </c>
    </row>
    <row r="16">
      <c r="A16" s="22" t="n">
        <v>44621</v>
      </c>
      <c r="B16" t="n">
        <v>0.3628682795698925</v>
      </c>
      <c r="C16" t="n">
        <v>0.6726521505376345</v>
      </c>
      <c r="D16" t="n">
        <v>0.1021643817204301</v>
      </c>
      <c r="E16" t="n">
        <v>0.3337416666666667</v>
      </c>
      <c r="F16" t="n">
        <v>0.0002834677419354838</v>
      </c>
      <c r="G16" t="n">
        <v>0.001849193548387097</v>
      </c>
      <c r="H16" t="n">
        <v>0.1436887096774193</v>
      </c>
      <c r="I16" t="n">
        <v>-0.002411962365591398</v>
      </c>
      <c r="J16" t="n">
        <v>1.595073655913978</v>
      </c>
    </row>
    <row r="17">
      <c r="A17" s="22" t="n">
        <v>44652</v>
      </c>
      <c r="B17" t="n">
        <v>0.4048406944444444</v>
      </c>
      <c r="C17" t="n">
        <v>0.6423679166666667</v>
      </c>
      <c r="D17" t="n">
        <v>0.07535652777777777</v>
      </c>
      <c r="E17" t="n">
        <v>0.2271802777777778</v>
      </c>
      <c r="F17" t="n">
        <v>0.0002873611111111111</v>
      </c>
      <c r="G17" t="n">
        <v>0.002011944444444444</v>
      </c>
      <c r="H17" t="n">
        <v>0.1179352777777778</v>
      </c>
      <c r="I17" t="n">
        <v>-0.002647916666666667</v>
      </c>
      <c r="J17" t="n">
        <v>1.450565138888889</v>
      </c>
    </row>
    <row r="18">
      <c r="A18" s="22" t="n">
        <v>44682</v>
      </c>
      <c r="B18" t="n">
        <v>0.5175983870967742</v>
      </c>
      <c r="C18" t="n">
        <v>0.6808638440860215</v>
      </c>
      <c r="D18" t="n">
        <v>0.06247943548387096</v>
      </c>
      <c r="E18" t="n">
        <v>0.1838588709677419</v>
      </c>
      <c r="F18" t="n">
        <v>0.01024206989247312</v>
      </c>
      <c r="G18" t="n">
        <v>0.002409408602150538</v>
      </c>
      <c r="H18" t="n">
        <v>0.1318116935483871</v>
      </c>
      <c r="I18" t="n">
        <v>-0.003139247311827957</v>
      </c>
      <c r="J18" t="n">
        <v>1.565611559139785</v>
      </c>
    </row>
    <row r="19">
      <c r="A19" s="22" t="n">
        <v>44713</v>
      </c>
      <c r="B19" t="n">
        <v>0.7258476388888888</v>
      </c>
      <c r="C19" t="n">
        <v>0.7913454166666668</v>
      </c>
      <c r="D19" t="n">
        <v>0.05214666666666667</v>
      </c>
      <c r="E19" t="n">
        <v>0.1382772222222222</v>
      </c>
      <c r="F19" t="n">
        <v>0.02635583333333334</v>
      </c>
      <c r="G19" t="n">
        <v>0.002480972222222222</v>
      </c>
      <c r="H19" t="n">
        <v>0.03014444444444445</v>
      </c>
      <c r="I19" t="n">
        <v>-0.003164444444444445</v>
      </c>
      <c r="J19" t="n">
        <v>1.720246388888889</v>
      </c>
    </row>
    <row r="20">
      <c r="A20" s="22" t="n">
        <v>44743</v>
      </c>
      <c r="B20" t="n">
        <v>0.7899272849462367</v>
      </c>
      <c r="C20" t="n">
        <v>0.7885043010752688</v>
      </c>
      <c r="D20" t="n">
        <v>0.06195067204301076</v>
      </c>
      <c r="E20" t="n">
        <v>0.1580997311827957</v>
      </c>
      <c r="F20" t="n">
        <v>0.01238467741935484</v>
      </c>
      <c r="G20" t="n">
        <v>0.00275752688172043</v>
      </c>
      <c r="H20" t="n">
        <v>-0.0190616935483871</v>
      </c>
      <c r="I20" t="n">
        <v>-0.003414919354838709</v>
      </c>
      <c r="J20" t="n">
        <v>1.780822043010753</v>
      </c>
    </row>
    <row r="21">
      <c r="A21" s="22" t="n">
        <v>44774</v>
      </c>
      <c r="B21" t="n">
        <v>0.4797118279569892</v>
      </c>
      <c r="C21" t="n">
        <v>0.9431495967741935</v>
      </c>
      <c r="D21" t="n">
        <v>0.06520403225806452</v>
      </c>
      <c r="E21" t="n">
        <v>0.2035665322580645</v>
      </c>
      <c r="F21" t="n">
        <v>0.001193548387096774</v>
      </c>
      <c r="G21" t="n">
        <v>0.003063575268817204</v>
      </c>
      <c r="H21" t="n">
        <v>0.05323870967741935</v>
      </c>
      <c r="I21" t="n">
        <v>-0.003805645161290323</v>
      </c>
      <c r="J21" t="n">
        <v>1.736130779569893</v>
      </c>
    </row>
    <row r="22">
      <c r="A22" s="22" t="n">
        <v>44805</v>
      </c>
      <c r="B22" t="n">
        <v>0.4091223611111111</v>
      </c>
      <c r="C22" t="n">
        <v>0.8090570833333333</v>
      </c>
      <c r="D22" t="n">
        <v>0.08169833333333333</v>
      </c>
      <c r="E22" t="n">
        <v>0.2552229166666667</v>
      </c>
      <c r="F22" t="n">
        <v>0.0005784722222222222</v>
      </c>
      <c r="G22" t="n">
        <v>0.002758611111111111</v>
      </c>
      <c r="H22" t="n">
        <v>0.07238972222222222</v>
      </c>
      <c r="I22" t="n">
        <v>-0.00339875</v>
      </c>
      <c r="J22" t="n">
        <v>1.611780833333333</v>
      </c>
    </row>
    <row r="23">
      <c r="A23" s="22" t="n">
        <v>44835</v>
      </c>
      <c r="B23" t="n">
        <v>0.333477688172043</v>
      </c>
      <c r="C23" t="n">
        <v>0.721029301075269</v>
      </c>
      <c r="D23" t="n">
        <v>0.07406733870967741</v>
      </c>
      <c r="E23" t="n">
        <v>0.306440188172043</v>
      </c>
      <c r="F23" t="n">
        <v>0.0002356182795698925</v>
      </c>
      <c r="G23" t="n">
        <v>0.00231505376344086</v>
      </c>
      <c r="H23" t="n">
        <v>0.01743817204301075</v>
      </c>
      <c r="I23" t="n">
        <v>-0.002953225806451612</v>
      </c>
      <c r="J23" t="n">
        <v>1.44403252688172</v>
      </c>
    </row>
    <row r="24">
      <c r="A24" s="22" t="n">
        <v>44866</v>
      </c>
      <c r="B24" t="n">
        <v>0.3317968055555556</v>
      </c>
      <c r="C24" t="n">
        <v>0.7062668055555555</v>
      </c>
      <c r="D24" t="n">
        <v>0.0966701388888889</v>
      </c>
      <c r="E24" t="n">
        <v>0.3624052777777778</v>
      </c>
      <c r="F24" t="n">
        <v>0.0004169444444444444</v>
      </c>
      <c r="G24" t="n">
        <v>0.002152083333333334</v>
      </c>
      <c r="H24" t="n">
        <v>0.01255638888888888</v>
      </c>
      <c r="I24" t="n">
        <v>-0.002824305555555556</v>
      </c>
      <c r="J24" t="n">
        <v>1.495595277777778</v>
      </c>
    </row>
    <row r="25">
      <c r="A25" s="22" t="n">
        <v>44896</v>
      </c>
      <c r="B25" t="n">
        <v>0.2169221774193549</v>
      </c>
      <c r="C25" t="n">
        <v>0.8048022849462366</v>
      </c>
      <c r="D25" t="n">
        <v>0.1175508064516129</v>
      </c>
      <c r="E25" t="n">
        <v>0.4609147849462366</v>
      </c>
      <c r="F25" t="n">
        <v>1.196236559139785e-05</v>
      </c>
      <c r="G25" t="n">
        <v>0.001753091397849462</v>
      </c>
      <c r="H25" t="n">
        <v>0.007764784946236562</v>
      </c>
      <c r="I25" t="n">
        <v>-0.0023375</v>
      </c>
      <c r="J25" t="n">
        <v>1.595919220430108</v>
      </c>
    </row>
    <row r="26">
      <c r="A26" s="22" t="n">
        <v>44927</v>
      </c>
      <c r="B26" t="n">
        <v>0.2885048387096774</v>
      </c>
      <c r="C26" t="n">
        <v>0.7904495967741936</v>
      </c>
      <c r="D26" t="n">
        <v>0.1277123655913978</v>
      </c>
      <c r="E26" t="n">
        <v>0.4502454301075269</v>
      </c>
      <c r="F26" t="n">
        <v>0.0007013440860215053</v>
      </c>
      <c r="G26" t="n">
        <v>0.00163508064516129</v>
      </c>
      <c r="H26" t="n">
        <v>0.05462069892473118</v>
      </c>
      <c r="I26" t="n">
        <v>-0.002211827956989247</v>
      </c>
      <c r="J26" t="n">
        <v>1.700522043010753</v>
      </c>
    </row>
    <row r="27">
      <c r="A27" s="22" t="n">
        <v>44958</v>
      </c>
      <c r="B27" t="n">
        <v>0.3074919642857143</v>
      </c>
      <c r="C27" t="n">
        <v>0.7547397321428571</v>
      </c>
      <c r="D27" t="n">
        <v>0.1425952380952381</v>
      </c>
      <c r="E27" t="n">
        <v>0.4325287202380952</v>
      </c>
      <c r="F27" t="n">
        <v>0.001369494047619048</v>
      </c>
      <c r="G27" t="n">
        <v>0.002048809523809524</v>
      </c>
      <c r="H27" t="n">
        <v>0.1108665178571429</v>
      </c>
      <c r="I27" t="n">
        <v>-0.002674255952380952</v>
      </c>
      <c r="J27" t="n">
        <v>1.734632589285714</v>
      </c>
    </row>
    <row r="28">
      <c r="A28" s="22" t="n">
        <v>44986</v>
      </c>
      <c r="B28" t="n">
        <v>0.3642641129032258</v>
      </c>
      <c r="C28" t="n">
        <v>0.6067967741935484</v>
      </c>
      <c r="D28" t="n">
        <v>0.1114915322580645</v>
      </c>
      <c r="E28" t="n">
        <v>0.3385013440860215</v>
      </c>
      <c r="F28" t="n">
        <v>5.013440860215054e-05</v>
      </c>
      <c r="G28" t="n">
        <v>0.002156317204301075</v>
      </c>
      <c r="H28" t="n">
        <v>0.09629018817204303</v>
      </c>
      <c r="I28" t="n">
        <v>-0.002835752688172044</v>
      </c>
      <c r="J28" t="n">
        <v>1.505262096774193</v>
      </c>
    </row>
    <row r="29">
      <c r="A29" s="22" t="n">
        <v>45017</v>
      </c>
      <c r="B29" t="n">
        <v>0.4064369444444444</v>
      </c>
      <c r="C29" t="n">
        <v>0.6599776388888889</v>
      </c>
      <c r="D29" t="n">
        <v>0.09609583333333332</v>
      </c>
      <c r="E29" t="n">
        <v>0.2741427777777777</v>
      </c>
      <c r="F29" t="n">
        <v>0.0003694444444444445</v>
      </c>
      <c r="G29" t="n">
        <v>0.0024375</v>
      </c>
      <c r="H29" t="n">
        <v>0.02088277777777778</v>
      </c>
      <c r="I29" t="n">
        <v>-0.003090138888888889</v>
      </c>
      <c r="J29" t="n">
        <v>1.446916527777778</v>
      </c>
    </row>
    <row r="30">
      <c r="A30" s="22" t="n">
        <v>45047</v>
      </c>
      <c r="B30" t="n">
        <v>0.6056369623655914</v>
      </c>
      <c r="C30" t="n">
        <v>0.5854780913978495</v>
      </c>
      <c r="D30" t="n">
        <v>0.07821344086021506</v>
      </c>
      <c r="E30" t="n">
        <v>0.1810954301075269</v>
      </c>
      <c r="F30" t="n">
        <v>0.001872311827956989</v>
      </c>
      <c r="G30" t="n">
        <v>0.002609543010752688</v>
      </c>
      <c r="H30" t="n">
        <v>0.1853189516129032</v>
      </c>
      <c r="I30" t="n">
        <v>-0.00410739247311828</v>
      </c>
      <c r="J30" t="n">
        <v>1.624168548387096</v>
      </c>
    </row>
    <row r="31">
      <c r="A31" s="22" t="n">
        <v>45078</v>
      </c>
      <c r="B31" t="n">
        <v>0.4247966666666666</v>
      </c>
      <c r="C31" t="n">
        <v>1.013124305555555</v>
      </c>
      <c r="D31" t="n">
        <v>0.05661625</v>
      </c>
      <c r="E31" t="n">
        <v>0.1472098611111111</v>
      </c>
      <c r="F31" t="n">
        <v>0.001735694444444444</v>
      </c>
      <c r="G31" t="n">
        <v>0.00334375</v>
      </c>
      <c r="H31" t="n">
        <v>0.04562013888888889</v>
      </c>
      <c r="I31" t="n">
        <v>-0.004872083333333333</v>
      </c>
      <c r="J31" t="n">
        <v>1.683749583333333</v>
      </c>
    </row>
    <row r="32">
      <c r="A32" s="22" t="n">
        <v>45108</v>
      </c>
      <c r="B32" t="n">
        <v>0.4106118279569893</v>
      </c>
      <c r="C32" t="n">
        <v>0.8382729838709676</v>
      </c>
      <c r="D32" t="n">
        <v>0.07122755376344087</v>
      </c>
      <c r="E32" t="n">
        <v>0.1843555107526882</v>
      </c>
      <c r="F32" t="n">
        <v>0.0003923387096774194</v>
      </c>
      <c r="G32" t="n">
        <v>0.002546236559139785</v>
      </c>
      <c r="H32" t="n">
        <v>0.2275583333333333</v>
      </c>
      <c r="I32" t="n">
        <v>-0.003577822580645161</v>
      </c>
      <c r="J32" t="n">
        <v>1.723409005376344</v>
      </c>
    </row>
    <row r="33">
      <c r="A33" s="22" t="n">
        <v>45139</v>
      </c>
      <c r="B33" t="n">
        <v>0.5153504032258065</v>
      </c>
      <c r="C33" t="n">
        <v>0.618083064516129</v>
      </c>
      <c r="D33" t="n">
        <v>0.08694704301075268</v>
      </c>
      <c r="E33" t="n">
        <v>0.2531514784946237</v>
      </c>
      <c r="F33" t="n">
        <v>0.002468548387096774</v>
      </c>
      <c r="G33" t="n">
        <v>0.007349462365591398</v>
      </c>
      <c r="H33" t="n">
        <v>0.1620197580645161</v>
      </c>
      <c r="I33" t="n">
        <v>-0.009090994623655913</v>
      </c>
      <c r="J33" t="n">
        <v>1.624265994623656</v>
      </c>
    </row>
    <row r="34">
      <c r="A34" s="22" t="n">
        <v>45170</v>
      </c>
      <c r="B34" t="n">
        <v>0.2928129166666666</v>
      </c>
      <c r="C34" t="n">
        <v>0.6511044444444445</v>
      </c>
      <c r="D34" t="n">
        <v>0.09862944444444444</v>
      </c>
      <c r="E34" t="n">
        <v>0.3843890277777777</v>
      </c>
      <c r="F34" t="n">
        <v>0.0002870833333333334</v>
      </c>
      <c r="G34" t="n">
        <v>0.01003430555555555</v>
      </c>
      <c r="H34" t="n">
        <v>0.07351374999999999</v>
      </c>
      <c r="I34" t="n">
        <v>-0.01351763888888889</v>
      </c>
      <c r="J34" t="n">
        <v>1.492144583333333</v>
      </c>
    </row>
    <row r="35">
      <c r="A35" s="22" t="n">
        <v>45200</v>
      </c>
      <c r="B35" t="n">
        <v>0.2002877688172043</v>
      </c>
      <c r="C35" t="n">
        <v>0.8131150537634408</v>
      </c>
      <c r="D35" t="n">
        <v>0.09826357526881721</v>
      </c>
      <c r="E35" t="n">
        <v>0.4297646505376345</v>
      </c>
      <c r="F35" t="n">
        <v>0.0001490591397849463</v>
      </c>
      <c r="G35" t="n">
        <v>0.007152016129032259</v>
      </c>
      <c r="H35" t="n">
        <v>-0.01615174731182796</v>
      </c>
      <c r="I35" t="n">
        <v>-0.01067325268817204</v>
      </c>
      <c r="J35" t="n">
        <v>1.511511693548387</v>
      </c>
    </row>
    <row r="36">
      <c r="A36" s="22" t="n">
        <v>45231</v>
      </c>
      <c r="B36" t="n">
        <v>0.2625927777777778</v>
      </c>
      <c r="C36" t="n">
        <v>0.664200138888889</v>
      </c>
      <c r="D36" t="n">
        <v>0.1108254166666667</v>
      </c>
      <c r="E36" t="n">
        <v>0.4596725</v>
      </c>
      <c r="F36" t="n">
        <v>0.0003301388888888889</v>
      </c>
      <c r="G36" t="n">
        <v>0.008480833333333333</v>
      </c>
      <c r="H36" t="n">
        <v>0.03046222222222222</v>
      </c>
      <c r="I36" t="n">
        <v>-0.01216083333333333</v>
      </c>
      <c r="J36" t="n">
        <v>1.515772777777778</v>
      </c>
    </row>
    <row r="37">
      <c r="A37" s="22" t="n">
        <v>45261</v>
      </c>
      <c r="B37" t="n">
        <v>0.2355057795698925</v>
      </c>
      <c r="C37" t="n">
        <v>0.7125891129032259</v>
      </c>
      <c r="D37" t="n">
        <v>0.1022438172043011</v>
      </c>
      <c r="E37" t="n">
        <v>0.4003926075268817</v>
      </c>
      <c r="F37" t="n">
        <v>0.0004221774193548388</v>
      </c>
      <c r="G37" t="n">
        <v>0.008120833333333334</v>
      </c>
      <c r="H37" t="n">
        <v>0.05658131720430108</v>
      </c>
      <c r="I37" t="n">
        <v>-0.01211384408602151</v>
      </c>
      <c r="J37" t="n">
        <v>1.503549731182796</v>
      </c>
    </row>
    <row r="38">
      <c r="A38" s="22" t="n">
        <v>45292</v>
      </c>
      <c r="B38" t="n">
        <v>0.2317977150537635</v>
      </c>
      <c r="C38" t="n">
        <v>0.7133905913978494</v>
      </c>
      <c r="D38" t="n">
        <v>0.1394087365591398</v>
      </c>
      <c r="E38" t="n">
        <v>0.4652474462365591</v>
      </c>
      <c r="F38" t="n">
        <v>0.0001512096774193548</v>
      </c>
      <c r="G38" t="n">
        <v>0.009328763440860217</v>
      </c>
      <c r="H38" t="n">
        <v>0.1358147849462366</v>
      </c>
      <c r="I38" t="n">
        <v>-0.01383131720430108</v>
      </c>
      <c r="J38" t="n">
        <v>1.669084005376344</v>
      </c>
    </row>
    <row r="39">
      <c r="A39" s="22" t="n">
        <v>45323</v>
      </c>
      <c r="B39" t="n">
        <v>0.2862629310344827</v>
      </c>
      <c r="C39" t="n">
        <v>0.7047045977011495</v>
      </c>
      <c r="D39" t="n">
        <v>0.1498939655172414</v>
      </c>
      <c r="E39" t="n">
        <v>0.4760912356321839</v>
      </c>
      <c r="F39" t="n">
        <v>0.0006102011494252874</v>
      </c>
      <c r="G39" t="n">
        <v>0.008234913793103447</v>
      </c>
      <c r="H39" t="n">
        <v>0.1265528735632184</v>
      </c>
      <c r="I39" t="n">
        <v>-0.01274094827586207</v>
      </c>
      <c r="J39" t="n">
        <v>1.728333764367816</v>
      </c>
    </row>
    <row r="40">
      <c r="A40" s="22" t="n">
        <v>45352</v>
      </c>
      <c r="B40" t="n">
        <v>0.3515924731182795</v>
      </c>
      <c r="C40" t="n">
        <v>0.7057103494623655</v>
      </c>
      <c r="D40" t="n">
        <v>0.1452704301075269</v>
      </c>
      <c r="E40" t="n">
        <v>0.3946529569892473</v>
      </c>
      <c r="F40" t="n">
        <v>0.0006916666666666667</v>
      </c>
      <c r="G40" t="n">
        <v>0.01056129032258065</v>
      </c>
      <c r="H40" t="n">
        <v>0.1338900537634408</v>
      </c>
      <c r="I40" t="n">
        <v>-0.01498790322580645</v>
      </c>
      <c r="J40" t="n">
        <v>1.717831586021505</v>
      </c>
    </row>
    <row r="41">
      <c r="A41" s="22" t="n">
        <v>45383</v>
      </c>
      <c r="B41" t="n">
        <v>0.4325847222222222</v>
      </c>
      <c r="C41" t="n">
        <v>0.5636283333333334</v>
      </c>
      <c r="D41" t="n">
        <v>0.1244458333333333</v>
      </c>
      <c r="E41" t="n">
        <v>0.2840636111111111</v>
      </c>
      <c r="F41" t="n">
        <v>0.0002206944444444445</v>
      </c>
      <c r="G41" t="n">
        <v>0.01206319444444444</v>
      </c>
      <c r="H41" t="n">
        <v>0.09147638888888888</v>
      </c>
      <c r="I41" t="n">
        <v>-0.01656708333333333</v>
      </c>
      <c r="J41" t="n">
        <v>1.477015833333333</v>
      </c>
    </row>
    <row r="42">
      <c r="A42" s="22" t="n">
        <v>45413</v>
      </c>
      <c r="B42" t="n">
        <v>0.597524059139785</v>
      </c>
      <c r="C42" t="n">
        <v>0.5560600806451613</v>
      </c>
      <c r="D42" t="n">
        <v>0.1065712365591398</v>
      </c>
      <c r="E42" t="n">
        <v>0.2389016129032258</v>
      </c>
      <c r="F42" t="n">
        <v>0.0004513440860215054</v>
      </c>
      <c r="G42" t="n">
        <v>0.01185994623655914</v>
      </c>
      <c r="H42" t="n">
        <v>0.07426706989247313</v>
      </c>
      <c r="I42" t="n">
        <v>-0.0161883064516129</v>
      </c>
      <c r="J42" t="n">
        <v>1.556678629032258</v>
      </c>
    </row>
    <row r="43">
      <c r="A43" s="22" t="n">
        <v>45444</v>
      </c>
      <c r="B43" t="n">
        <v>0.7519286111111111</v>
      </c>
      <c r="C43" t="n">
        <v>0.68790875</v>
      </c>
      <c r="D43" t="n">
        <v>0.07148083333333334</v>
      </c>
      <c r="E43" t="n">
        <v>0.1536176388888889</v>
      </c>
      <c r="F43" t="n">
        <v>0.004482083333333334</v>
      </c>
      <c r="G43" t="n">
        <v>0.01254347222222222</v>
      </c>
      <c r="H43" t="n">
        <v>0.1006533333333333</v>
      </c>
      <c r="I43" t="n">
        <v>-0.01694069444444444</v>
      </c>
      <c r="J43" t="n">
        <v>1.7543175</v>
      </c>
    </row>
    <row r="44">
      <c r="A44" s="22" t="n">
        <v>45474</v>
      </c>
      <c r="B44" t="n">
        <v>0.6290146505376345</v>
      </c>
      <c r="C44" t="n">
        <v>0.9326985215053762</v>
      </c>
      <c r="D44" t="n">
        <v>0.08387943548387097</v>
      </c>
      <c r="E44" t="n">
        <v>0.2115509408602151</v>
      </c>
      <c r="F44" t="n">
        <v>0.002386962365591398</v>
      </c>
      <c r="G44" t="n">
        <v>0.01525994623655914</v>
      </c>
      <c r="H44" t="n">
        <v>-0.0401731182795699</v>
      </c>
      <c r="I44" t="n">
        <v>-0.01984771505376344</v>
      </c>
      <c r="J44" t="n">
        <v>1.802718817204301</v>
      </c>
    </row>
    <row r="45">
      <c r="A45" s="22" t="n">
        <v>45505</v>
      </c>
      <c r="B45" t="n">
        <v>0.4608708333333333</v>
      </c>
      <c r="C45" t="n">
        <v>0.9613483870967744</v>
      </c>
      <c r="D45" t="n">
        <v>0.0932456989247312</v>
      </c>
      <c r="E45" t="n">
        <v>0.2685618279569892</v>
      </c>
      <c r="F45" t="n">
        <v>0.001814381720430108</v>
      </c>
      <c r="G45" t="n">
        <v>0.01372956989247312</v>
      </c>
      <c r="H45" t="n">
        <v>-0.1375290322580645</v>
      </c>
      <c r="I45" t="n">
        <v>-0.01830483870967742</v>
      </c>
      <c r="J45" t="n">
        <v>1.631516397849462</v>
      </c>
    </row>
    <row r="46">
      <c r="A46" s="22" t="n">
        <v>45536</v>
      </c>
      <c r="B46" t="n">
        <v>0.2184952777777778</v>
      </c>
      <c r="C46" t="n">
        <v>0.8946969444444446</v>
      </c>
      <c r="D46" t="n">
        <v>0.1038204166666667</v>
      </c>
      <c r="E46" t="n">
        <v>0.3594973611111111</v>
      </c>
      <c r="F46" t="n">
        <v>0.0009323611111111111</v>
      </c>
      <c r="G46" t="n">
        <v>0.01191291666666667</v>
      </c>
      <c r="H46" t="n">
        <v>0.01872666666666667</v>
      </c>
      <c r="I46" t="n">
        <v>-0.01653694444444444</v>
      </c>
      <c r="J46" t="n">
        <v>1.58057875</v>
      </c>
    </row>
    <row r="47">
      <c r="A47" s="22" t="n">
        <v>45566</v>
      </c>
      <c r="B47" t="n">
        <v>0.180828629032258</v>
      </c>
      <c r="C47" t="n">
        <v>0.7277810483870968</v>
      </c>
      <c r="D47" t="n">
        <v>0.08434368279569893</v>
      </c>
      <c r="E47" t="n">
        <v>0.4701708333333333</v>
      </c>
      <c r="F47" t="n">
        <v>0.0001241935483870968</v>
      </c>
      <c r="G47" t="n">
        <v>0.01085766129032258</v>
      </c>
      <c r="H47" t="n">
        <v>0.03256478494623656</v>
      </c>
      <c r="I47" t="n">
        <v>-0.01537647849462366</v>
      </c>
      <c r="J47" t="n">
        <v>1.475290591397849</v>
      </c>
    </row>
    <row r="48">
      <c r="A48" s="22" t="n">
        <v>45597</v>
      </c>
      <c r="B48" t="n">
        <v>0.3274859722222222</v>
      </c>
      <c r="C48" t="n">
        <v>0.6734601388888889</v>
      </c>
      <c r="D48" t="n">
        <v>0.1122595833333333</v>
      </c>
      <c r="E48" t="n">
        <v>0.4958697222222223</v>
      </c>
      <c r="F48" t="n">
        <v>6.569444444444445e-05</v>
      </c>
      <c r="G48" t="n">
        <v>0.01413638888888889</v>
      </c>
      <c r="H48" t="n">
        <v>0.004544583333333336</v>
      </c>
      <c r="I48" t="n">
        <v>-0.01979652777777778</v>
      </c>
      <c r="J48" t="n">
        <v>1.588478333333333</v>
      </c>
    </row>
    <row r="49">
      <c r="A49" s="22" t="n">
        <v>45627</v>
      </c>
      <c r="B49" t="n">
        <v>0.2741704301075269</v>
      </c>
      <c r="C49" t="n">
        <v>0.6924569892473118</v>
      </c>
      <c r="D49" t="n">
        <v>0.1252967741935484</v>
      </c>
      <c r="E49" t="n">
        <v>0.5743858870967742</v>
      </c>
      <c r="F49" t="n">
        <v>0.0003120967741935484</v>
      </c>
      <c r="G49" t="n">
        <v>0.01379448924731183</v>
      </c>
      <c r="H49" t="n">
        <v>0.06228642473118279</v>
      </c>
      <c r="I49" t="n">
        <v>-0.0190361559139785</v>
      </c>
      <c r="J49" t="n">
        <v>1.708052688172043</v>
      </c>
    </row>
    <row r="50">
      <c r="A50" s="22" t="n">
        <v>45658</v>
      </c>
      <c r="B50" t="n">
        <v>0.2593545698924731</v>
      </c>
      <c r="C50" t="n">
        <v>0.7199443548387097</v>
      </c>
      <c r="D50" t="n">
        <v>0.1262575268817204</v>
      </c>
      <c r="E50" t="n">
        <v>0.5694193548387098</v>
      </c>
      <c r="F50" t="n">
        <v>0.0001157258064516129</v>
      </c>
      <c r="G50" t="n">
        <v>0.01536061827956989</v>
      </c>
      <c r="H50" t="n">
        <v>0.1695396505376344</v>
      </c>
      <c r="I50" t="n">
        <v>-0.02057943548387097</v>
      </c>
      <c r="J50" t="n">
        <v>1.821955376344086</v>
      </c>
    </row>
    <row r="51">
      <c r="A51" s="22" t="n">
        <v>45689</v>
      </c>
      <c r="B51" t="n">
        <v>0.3088230654761905</v>
      </c>
      <c r="C51" t="n">
        <v>0.7653013392857143</v>
      </c>
      <c r="D51" t="n">
        <v>0.1250793154761905</v>
      </c>
      <c r="E51" t="n">
        <v>0.5112159226190476</v>
      </c>
      <c r="F51" t="n">
        <v>0.001128720238095238</v>
      </c>
      <c r="G51" t="n">
        <v>0.01816666666666667</v>
      </c>
      <c r="H51" t="n">
        <v>0.2235385416666666</v>
      </c>
      <c r="I51" t="n">
        <v>-0.02437366071428572</v>
      </c>
      <c r="J51" t="n">
        <v>1.911372470238095</v>
      </c>
    </row>
    <row r="52">
      <c r="A52" s="22" t="n">
        <v>45717</v>
      </c>
      <c r="B52" t="n">
        <v>0.2898684139784946</v>
      </c>
      <c r="C52" t="n">
        <v>0.7835411290322581</v>
      </c>
      <c r="D52" t="n">
        <v>0.1173396505376344</v>
      </c>
      <c r="E52" t="n">
        <v>0.4285702956989247</v>
      </c>
      <c r="F52" t="n">
        <v>0.0001168010752688172</v>
      </c>
      <c r="G52" t="n">
        <v>0.02058521505376344</v>
      </c>
      <c r="H52" t="n">
        <v>0.1712075268817204</v>
      </c>
      <c r="I52" t="n">
        <v>-0.02603991935483871</v>
      </c>
      <c r="J52" t="n">
        <v>1.773319489247312</v>
      </c>
    </row>
    <row r="53">
      <c r="A53" s="22" t="n">
        <v>45748</v>
      </c>
      <c r="B53" t="n">
        <v>0.3497683333333333</v>
      </c>
      <c r="C53" t="n">
        <v>0.5390594444444444</v>
      </c>
      <c r="D53" t="n">
        <v>0.1128802777777778</v>
      </c>
      <c r="E53" t="n">
        <v>0.3123494444444445</v>
      </c>
      <c r="F53" t="n">
        <v>0.0002294444444444445</v>
      </c>
      <c r="G53" t="n">
        <v>0.02434625</v>
      </c>
      <c r="H53" t="n">
        <v>0.2771011111111111</v>
      </c>
      <c r="I53" t="n">
        <v>-0.0322325</v>
      </c>
      <c r="J53" t="n">
        <v>1.572872083333333</v>
      </c>
    </row>
    <row r="54">
      <c r="A54" s="22" t="n">
        <v>45778</v>
      </c>
      <c r="B54" t="n">
        <v>0.4389149193548387</v>
      </c>
      <c r="C54" t="n">
        <v>0.7398560483870967</v>
      </c>
      <c r="D54" t="n">
        <v>0.1016154569892473</v>
      </c>
      <c r="E54" t="n">
        <v>0.271967876344086</v>
      </c>
      <c r="F54" t="n">
        <v>0.0003501344086021505</v>
      </c>
      <c r="G54" t="n">
        <v>0.02956075268817205</v>
      </c>
      <c r="H54" t="n">
        <v>0.09499516129032258</v>
      </c>
      <c r="I54" t="n">
        <v>-0.03659663978494624</v>
      </c>
      <c r="J54" t="n">
        <v>1.637479166666667</v>
      </c>
    </row>
    <row r="55">
      <c r="A55" s="22" t="n">
        <v>45809</v>
      </c>
      <c r="B55" t="n">
        <v>0.6463822222222222</v>
      </c>
      <c r="C55" t="n">
        <v>0.9130641666666666</v>
      </c>
      <c r="D55" t="n">
        <v>0.07672138888888889</v>
      </c>
      <c r="E55" t="n">
        <v>0.1936590277777778</v>
      </c>
      <c r="F55" t="n">
        <v>0.0005231944444444445</v>
      </c>
      <c r="G55" t="n">
        <v>0.04453611111111112</v>
      </c>
      <c r="H55" t="n">
        <v>0.01051236111111111</v>
      </c>
      <c r="I55" t="n">
        <v>-0.05379583333333333</v>
      </c>
      <c r="J55" t="n">
        <v>1.821511388888889</v>
      </c>
    </row>
    <row r="56">
      <c r="A56" s="22" t="n">
        <v>45839</v>
      </c>
      <c r="B56" t="n">
        <v>0.5300852150537635</v>
      </c>
      <c r="C56" t="n">
        <v>1.008303897849462</v>
      </c>
      <c r="D56" t="n">
        <v>0.07827594086021505</v>
      </c>
      <c r="E56" t="n">
        <v>0.2063049731182796</v>
      </c>
      <c r="F56" t="n">
        <v>0.003378897849462366</v>
      </c>
      <c r="G56" t="n">
        <v>0.04259005376344086</v>
      </c>
      <c r="H56" t="n">
        <v>0.06505873655913978</v>
      </c>
      <c r="I56" t="n">
        <v>-0.05088172043010753</v>
      </c>
      <c r="J56" t="n">
        <v>1.865325134408602</v>
      </c>
    </row>
    <row r="57">
      <c r="A57" s="22" t="n">
        <v>45870</v>
      </c>
      <c r="B57" t="n">
        <v>0.4785729838709677</v>
      </c>
      <c r="C57" t="n">
        <v>0.9697100806451614</v>
      </c>
      <c r="D57" t="n">
        <v>0.103848252688172</v>
      </c>
      <c r="E57" t="n">
        <v>0.2970958333333333</v>
      </c>
      <c r="F57" t="n">
        <v>0.000355241935483871</v>
      </c>
      <c r="G57" t="n">
        <v>0.03424462365591398</v>
      </c>
      <c r="H57" t="n">
        <v>-0.05392620967741935</v>
      </c>
      <c r="I57" t="n">
        <v>-0.04245927419354839</v>
      </c>
      <c r="J57" t="n">
        <v>1.76885564516129</v>
      </c>
    </row>
    <row r="58">
      <c r="A58" s="22" t="n">
        <v>45901</v>
      </c>
      <c r="B58" t="n">
        <v>0.28154125</v>
      </c>
      <c r="C58" t="n">
        <v>0.8853120833333332</v>
      </c>
      <c r="D58" t="n">
        <v>0.09272541666666666</v>
      </c>
      <c r="E58" t="n">
        <v>0.3907634722222222</v>
      </c>
      <c r="F58" t="n">
        <v>0.0003075</v>
      </c>
      <c r="G58" t="n">
        <v>0.03636930555555556</v>
      </c>
      <c r="H58" t="n">
        <v>0.01312861111111111</v>
      </c>
      <c r="I58" t="n">
        <v>-0.04430791666666667</v>
      </c>
      <c r="J58" t="n">
        <v>1.64010375</v>
      </c>
    </row>
    <row r="59">
      <c r="A59" s="22" t="n">
        <v>45931</v>
      </c>
      <c r="B59" t="n">
        <v>0.2573794354838709</v>
      </c>
      <c r="C59" t="n">
        <v>0.7960794354838709</v>
      </c>
      <c r="D59" t="n">
        <v>0.07328387096774193</v>
      </c>
      <c r="E59" t="n">
        <v>0.4443342741935484</v>
      </c>
      <c r="F59" t="n">
        <v>3.938172043010753e-05</v>
      </c>
      <c r="G59" t="n">
        <v>0.04442930107526882</v>
      </c>
      <c r="H59" t="n">
        <v>0.002750672043010749</v>
      </c>
      <c r="I59" t="n">
        <v>-0.05621881720430108</v>
      </c>
      <c r="J59" t="n">
        <v>1.541889112903226</v>
      </c>
    </row>
    <row r="60">
      <c r="A60" s="22" t="n">
        <v>45962</v>
      </c>
      <c r="B60" t="n">
        <v>0.1283281944444444</v>
      </c>
      <c r="C60" t="n">
        <v>0.9291134722222222</v>
      </c>
      <c r="D60" t="n">
        <v>0.07658638888888888</v>
      </c>
      <c r="E60" t="n">
        <v>0.4753498611111112</v>
      </c>
      <c r="F60" t="n">
        <v>0.0001176388888888889</v>
      </c>
      <c r="G60" t="n">
        <v>0.04378236111111111</v>
      </c>
      <c r="H60" t="n">
        <v>-0.009055138888888887</v>
      </c>
      <c r="I60" t="n">
        <v>-0.0539661111111111</v>
      </c>
      <c r="J60" t="n">
        <v>1.572164027777778</v>
      </c>
    </row>
    <row r="61">
      <c r="A61" s="22" t="n">
        <v>45992</v>
      </c>
      <c r="B61" t="n">
        <v>0.1704186827956989</v>
      </c>
      <c r="C61" t="n">
        <v>0.7621666666666667</v>
      </c>
      <c r="D61" t="n">
        <v>0.0822725806451613</v>
      </c>
      <c r="E61" t="n">
        <v>0.6204133064516129</v>
      </c>
      <c r="F61" t="n">
        <v>0.0001813172043010752</v>
      </c>
      <c r="G61" t="n">
        <v>0.04839798387096774</v>
      </c>
      <c r="H61" t="n">
        <v>0.1284483870967742</v>
      </c>
      <c r="I61" t="n">
        <v>-0.05952029569892472</v>
      </c>
      <c r="J61" t="n">
        <v>1.734267607526881</v>
      </c>
    </row>
    <row r="62">
      <c r="A62" s="22" t="n">
        <v>46023</v>
      </c>
      <c r="B62" t="n">
        <v>0.2249612903225807</v>
      </c>
      <c r="C62" t="n">
        <v>0.9143407258064516</v>
      </c>
      <c r="D62" t="n">
        <v>0.1159659946236559</v>
      </c>
      <c r="E62" t="n">
        <v>0.5959810483870969</v>
      </c>
      <c r="F62" t="n">
        <v>0.0003205645161290323</v>
      </c>
      <c r="G62" t="n">
        <v>0.04640967741935485</v>
      </c>
      <c r="H62" t="n">
        <v>0.1764329301075269</v>
      </c>
      <c r="I62" t="n">
        <v>-0.05779005376344087</v>
      </c>
      <c r="J62" t="n">
        <v>2.001956720430108</v>
      </c>
    </row>
    <row r="63">
      <c r="A63" s="22" t="n">
        <v>46054</v>
      </c>
      <c r="B63" t="n">
        <v>0.210990625</v>
      </c>
      <c r="C63" t="n">
        <v>0.8579907738095239</v>
      </c>
      <c r="D63" t="n">
        <v>0.09714523809523809</v>
      </c>
      <c r="E63" t="n">
        <v>0.5076918154761904</v>
      </c>
      <c r="F63" t="n">
        <v>0.0005544642857142857</v>
      </c>
      <c r="G63" t="n">
        <v>0.04666532738095238</v>
      </c>
      <c r="H63" t="n">
        <v>0.2239607142857143</v>
      </c>
      <c r="I63" t="n">
        <v>-0.05925669642857143</v>
      </c>
      <c r="J63" t="n">
        <v>1.872466220238095</v>
      </c>
    </row>
    <row r="64">
      <c r="A64" s="22" t="n">
        <v>46082</v>
      </c>
      <c r="B64" t="n">
        <v>0.228851747311828</v>
      </c>
      <c r="C64" t="n">
        <v>0.6175897849462366</v>
      </c>
      <c r="D64" t="n">
        <v>0.06207889784946236</v>
      </c>
      <c r="E64" t="n">
        <v>0.4376463709677419</v>
      </c>
      <c r="F64" t="n">
        <v>1.209677419354839e-06</v>
      </c>
      <c r="G64" t="n">
        <v>0.04584717741935484</v>
      </c>
      <c r="H64" t="n">
        <v>0.2828891129032258</v>
      </c>
      <c r="I64" t="n">
        <v>-0.05905833333333333</v>
      </c>
      <c r="J64" t="n">
        <v>1.602534005376344</v>
      </c>
    </row>
    <row r="65">
      <c r="A65" s="22" t="n">
        <v>46113</v>
      </c>
      <c r="B65" t="n">
        <v>0.2115076388888889</v>
      </c>
      <c r="C65" t="n">
        <v>0.7000012499999999</v>
      </c>
      <c r="D65" t="n">
        <v>0.06896666666666666</v>
      </c>
      <c r="E65" t="n">
        <v>0.3273059722222222</v>
      </c>
      <c r="F65" t="n">
        <v>0.0001419444444444444</v>
      </c>
      <c r="G65" t="n">
        <v>0.04566347222222222</v>
      </c>
      <c r="H65" t="n">
        <v>0.2761668055555556</v>
      </c>
      <c r="I65" t="n">
        <v>-0.05735138888888889</v>
      </c>
      <c r="J65" t="n">
        <v>1.561351805555556</v>
      </c>
    </row>
    <row r="66">
      <c r="A66" s="22" t="n">
        <v>46143</v>
      </c>
      <c r="B66" t="n">
        <v>0.4093688172043011</v>
      </c>
      <c r="C66" t="n">
        <v>0.7752721774193548</v>
      </c>
      <c r="D66" t="n">
        <v>0.0675630376344086</v>
      </c>
      <c r="E66" t="n">
        <v>0.2108045698924731</v>
      </c>
      <c r="F66" t="n">
        <v>1.693548387096774e-05</v>
      </c>
      <c r="G66" t="n">
        <v>0.04719354838709678</v>
      </c>
      <c r="H66" t="n">
        <v>0.1700888440860215</v>
      </c>
      <c r="I66" t="n">
        <v>-0.0606149193548387</v>
      </c>
      <c r="J66" t="n">
        <v>1.612056182795699</v>
      </c>
    </row>
    <row r="67">
      <c r="A67" s="22" t="n">
        <v>46174</v>
      </c>
      <c r="B67" t="n">
        <v>0.4663309722222222</v>
      </c>
      <c r="C67" t="n">
        <v>1.018379722222222</v>
      </c>
      <c r="D67" t="n">
        <v>0.06904861111111112</v>
      </c>
      <c r="E67" t="n">
        <v>0.2005581944444444</v>
      </c>
      <c r="F67" t="n">
        <v>0.001140416666666667</v>
      </c>
      <c r="G67" t="n">
        <v>0.05417916666666667</v>
      </c>
      <c r="H67" t="n">
        <v>0.03252722222222223</v>
      </c>
      <c r="I67" t="n">
        <v>-0.06903333333333334</v>
      </c>
      <c r="J67" t="n">
        <v>1.764442222222222</v>
      </c>
    </row>
    <row r="68">
      <c r="A68" s="22" t="n">
        <v>46204</v>
      </c>
      <c r="B68" t="n">
        <v>0.5462474462365591</v>
      </c>
      <c r="C68" t="n">
        <v>0.7554716397849464</v>
      </c>
      <c r="D68" t="n">
        <v>0.07243844086021504</v>
      </c>
      <c r="E68" t="n">
        <v>0.2300758064516129</v>
      </c>
      <c r="F68" t="n">
        <v>0.0002553763440860215</v>
      </c>
      <c r="G68" t="n">
        <v>0.04714260752688172</v>
      </c>
      <c r="H68" t="n">
        <v>0.2309154569892473</v>
      </c>
      <c r="I68" t="n">
        <v>-0.06095672043010753</v>
      </c>
      <c r="J68" t="n">
        <v>1.808428225806452</v>
      </c>
    </row>
    <row r="69">
      <c r="A69" s="22" t="n">
        <v>46235</v>
      </c>
      <c r="B69" t="n">
        <v>0.4147373655913978</v>
      </c>
      <c r="C69" t="n">
        <v>0.8177413978494623</v>
      </c>
      <c r="D69" t="n">
        <v>0.08811182795698924</v>
      </c>
      <c r="E69" t="n">
        <v>0.2967233870967742</v>
      </c>
      <c r="F69" t="n">
        <v>8.736559139784946e-05</v>
      </c>
      <c r="G69" t="n">
        <v>0.05719610215053763</v>
      </c>
      <c r="H69" t="n">
        <v>0.1203279569892473</v>
      </c>
      <c r="I69" t="n">
        <v>-0.07202526881720429</v>
      </c>
      <c r="J69" t="n">
        <v>1.710499462365591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0.6101044354838711</v>
      </c>
      <c r="C2" t="n">
        <v>0.002610752688172043</v>
      </c>
      <c r="D2" t="n">
        <v>0.2079059139784946</v>
      </c>
      <c r="E2" t="n">
        <v>0.03598413978494624</v>
      </c>
      <c r="F2" t="n">
        <v>0.2953069892473118</v>
      </c>
      <c r="G2" t="n">
        <v>1.070171639784946</v>
      </c>
    </row>
    <row r="3">
      <c r="A3" s="22" t="n">
        <v>44228</v>
      </c>
      <c r="B3" t="n">
        <v>0.7058940476190476</v>
      </c>
      <c r="C3" t="n">
        <v>0.0004364583333333333</v>
      </c>
      <c r="D3" t="n">
        <v>0.1943141369047619</v>
      </c>
      <c r="E3" t="n">
        <v>0.034121875</v>
      </c>
      <c r="F3" t="n">
        <v>0.2048049107142857</v>
      </c>
      <c r="G3" t="n">
        <v>1.044652380952381</v>
      </c>
    </row>
    <row r="4">
      <c r="A4" s="22" t="n">
        <v>44256</v>
      </c>
      <c r="B4" t="n">
        <v>0.8375016129032258</v>
      </c>
      <c r="C4" t="n">
        <v>0.0005602150537634408</v>
      </c>
      <c r="D4" t="n">
        <v>0.2201611559139785</v>
      </c>
      <c r="E4" t="n">
        <v>0.02845470430107527</v>
      </c>
      <c r="F4" t="n">
        <v>0.07077029569892473</v>
      </c>
      <c r="G4" t="n">
        <v>1.056511559139785</v>
      </c>
    </row>
    <row r="5">
      <c r="A5" s="22" t="n">
        <v>44287</v>
      </c>
      <c r="B5" t="n">
        <v>1.101771944444444</v>
      </c>
      <c r="C5" t="n">
        <v>0.002441111111111111</v>
      </c>
      <c r="D5" t="n">
        <v>0.2588212499999999</v>
      </c>
      <c r="E5" t="n">
        <v>0.02264708333333334</v>
      </c>
      <c r="F5" t="n">
        <v>-0.1450534722222222</v>
      </c>
      <c r="G5" t="n">
        <v>1.137118194444444</v>
      </c>
    </row>
    <row r="6">
      <c r="A6" s="22" t="n">
        <v>44317</v>
      </c>
      <c r="B6" t="n">
        <v>1.11257002688172</v>
      </c>
      <c r="C6" t="n">
        <v>0.01047163978494624</v>
      </c>
      <c r="D6" t="n">
        <v>0.2148427419354839</v>
      </c>
      <c r="E6" t="n">
        <v>0.0155005376344086</v>
      </c>
      <c r="F6" t="n">
        <v>-0.04834610215053763</v>
      </c>
      <c r="G6" t="n">
        <v>1.225637768817204</v>
      </c>
    </row>
    <row r="7">
      <c r="A7" s="22" t="n">
        <v>44348</v>
      </c>
      <c r="B7" t="n">
        <v>1.287529166666667</v>
      </c>
      <c r="C7" t="n">
        <v>0.01111208333333333</v>
      </c>
      <c r="D7" t="n">
        <v>0.1530788888888889</v>
      </c>
      <c r="E7" t="n">
        <v>0.01019805555555556</v>
      </c>
      <c r="F7" t="n">
        <v>-0.09526458333333335</v>
      </c>
      <c r="G7" t="n">
        <v>1.287236944444444</v>
      </c>
    </row>
    <row r="8">
      <c r="A8" s="22" t="n">
        <v>44378</v>
      </c>
      <c r="B8" t="n">
        <v>1.281323790322581</v>
      </c>
      <c r="C8" t="n">
        <v>0.001130241935483871</v>
      </c>
      <c r="D8" t="n">
        <v>0.2200623655913978</v>
      </c>
      <c r="E8" t="n">
        <v>0.01319005376344086</v>
      </c>
      <c r="F8" t="n">
        <v>-0.1253568548387097</v>
      </c>
      <c r="G8" t="n">
        <v>1.299990456989247</v>
      </c>
    </row>
    <row r="9">
      <c r="A9" s="22" t="n">
        <v>44409</v>
      </c>
      <c r="B9" t="n">
        <v>1.441405510752688</v>
      </c>
      <c r="C9" t="n">
        <v>0</v>
      </c>
      <c r="D9" t="n">
        <v>0.2538883064516129</v>
      </c>
      <c r="E9" t="n">
        <v>0.01818387096774194</v>
      </c>
      <c r="F9" t="n">
        <v>-0.3026036290322581</v>
      </c>
      <c r="G9" t="n">
        <v>1.29245752688172</v>
      </c>
    </row>
    <row r="10">
      <c r="A10" s="22" t="n">
        <v>44440</v>
      </c>
      <c r="B10" t="n">
        <v>1.3089425</v>
      </c>
      <c r="C10" t="n">
        <v>0.0001575</v>
      </c>
      <c r="D10" t="n">
        <v>0.2406404166666667</v>
      </c>
      <c r="E10" t="n">
        <v>0.02837055555555556</v>
      </c>
      <c r="F10" t="n">
        <v>-0.2228456944444444</v>
      </c>
      <c r="G10" t="n">
        <v>1.237189722222222</v>
      </c>
    </row>
    <row r="11">
      <c r="A11" s="22" t="n">
        <v>44470</v>
      </c>
      <c r="B11" t="n">
        <v>1.144980241935484</v>
      </c>
      <c r="C11" t="n">
        <v>7.016129032258065e-05</v>
      </c>
      <c r="D11" t="n">
        <v>0.2177560483870968</v>
      </c>
      <c r="E11" t="n">
        <v>0.03121841397849463</v>
      </c>
      <c r="F11" t="n">
        <v>-0.1213952956989247</v>
      </c>
      <c r="G11" t="n">
        <v>1.155864919354839</v>
      </c>
    </row>
    <row r="12">
      <c r="A12" s="22" t="n">
        <v>44501</v>
      </c>
      <c r="B12" t="n">
        <v>1.141362083333333</v>
      </c>
      <c r="C12" t="n">
        <v>9.916666666666667e-05</v>
      </c>
      <c r="D12" t="n">
        <v>0.1567244444444444</v>
      </c>
      <c r="E12" t="n">
        <v>0.04087236111111111</v>
      </c>
      <c r="F12" t="n">
        <v>-0.1116295833333333</v>
      </c>
      <c r="G12" t="n">
        <v>1.110010972222222</v>
      </c>
    </row>
    <row r="13">
      <c r="A13" s="22" t="n">
        <v>44531</v>
      </c>
      <c r="B13" t="n">
        <v>0.7897997311827957</v>
      </c>
      <c r="C13" t="n">
        <v>0.0001439516129032258</v>
      </c>
      <c r="D13" t="n">
        <v>0.1910518817204301</v>
      </c>
      <c r="E13" t="n">
        <v>0.04753158602150538</v>
      </c>
      <c r="F13" t="n">
        <v>0.1842786290322581</v>
      </c>
      <c r="G13" t="n">
        <v>1.119107795698925</v>
      </c>
    </row>
    <row r="14">
      <c r="A14" s="22" t="n">
        <v>44562</v>
      </c>
      <c r="B14" t="n">
        <v>0.8384204301075269</v>
      </c>
      <c r="C14" t="n">
        <v>0.005541532258064515</v>
      </c>
      <c r="D14" t="n">
        <v>0.1573793010752688</v>
      </c>
      <c r="E14" t="n">
        <v>0.03790362903225807</v>
      </c>
      <c r="F14" t="n">
        <v>0.1706045698924731</v>
      </c>
      <c r="G14" t="n">
        <v>1.129644220430107</v>
      </c>
    </row>
    <row r="15">
      <c r="A15" s="22" t="n">
        <v>44593</v>
      </c>
      <c r="B15" t="n">
        <v>0.7831441964285715</v>
      </c>
      <c r="C15" t="n">
        <v>0.007348958333333334</v>
      </c>
      <c r="D15" t="n">
        <v>0.1843730654761905</v>
      </c>
      <c r="E15" t="n">
        <v>0.0398702380952381</v>
      </c>
      <c r="F15" t="n">
        <v>0.2299123511904762</v>
      </c>
      <c r="G15" t="n">
        <v>1.152675297619048</v>
      </c>
    </row>
    <row r="16">
      <c r="A16" s="22" t="n">
        <v>44621</v>
      </c>
      <c r="B16" t="n">
        <v>0.8690206989247312</v>
      </c>
      <c r="C16" t="n">
        <v>0.01030376344086022</v>
      </c>
      <c r="D16" t="n">
        <v>0.1543862903225806</v>
      </c>
      <c r="E16" t="n">
        <v>0.03165295698924731</v>
      </c>
      <c r="F16" t="n">
        <v>0.1507344086021505</v>
      </c>
      <c r="G16" t="n">
        <v>1.145251344086021</v>
      </c>
    </row>
    <row r="17">
      <c r="A17" s="22" t="n">
        <v>44652</v>
      </c>
      <c r="B17" t="n">
        <v>0.9482856944444443</v>
      </c>
      <c r="C17" t="n">
        <v>0.04337444444444444</v>
      </c>
      <c r="D17" t="n">
        <v>0.1525495833333333</v>
      </c>
      <c r="E17" t="n">
        <v>0.02277777777777778</v>
      </c>
      <c r="F17" t="n">
        <v>0.07550861111111111</v>
      </c>
      <c r="G17" t="n">
        <v>1.158954444444444</v>
      </c>
    </row>
    <row r="18">
      <c r="A18" s="22" t="n">
        <v>44682</v>
      </c>
      <c r="B18" t="n">
        <v>1.267445967741936</v>
      </c>
      <c r="C18" t="n">
        <v>0.006341532258064517</v>
      </c>
      <c r="D18" t="n">
        <v>0.2023592741935484</v>
      </c>
      <c r="E18" t="n">
        <v>0.01656034946236559</v>
      </c>
      <c r="F18" t="n">
        <v>-0.1658622311827957</v>
      </c>
      <c r="G18" t="n">
        <v>1.22282002688172</v>
      </c>
    </row>
    <row r="19">
      <c r="A19" s="22" t="n">
        <v>44713</v>
      </c>
      <c r="B19" t="n">
        <v>1.346554722222222</v>
      </c>
      <c r="C19" t="n">
        <v>0.00478</v>
      </c>
      <c r="D19" t="n">
        <v>0.26521875</v>
      </c>
      <c r="E19" t="n">
        <v>0.01341625</v>
      </c>
      <c r="F19" t="n">
        <v>-0.171085</v>
      </c>
      <c r="G19" t="n">
        <v>1.312194722222222</v>
      </c>
    </row>
    <row r="20">
      <c r="A20" s="22" t="n">
        <v>44743</v>
      </c>
      <c r="B20" t="n">
        <v>1.201870698924731</v>
      </c>
      <c r="C20" t="n">
        <v>0.003109005376344086</v>
      </c>
      <c r="D20" t="n">
        <v>0.176483064516129</v>
      </c>
      <c r="E20" t="n">
        <v>0.01551075268817204</v>
      </c>
      <c r="F20" t="n">
        <v>0.02080430107526881</v>
      </c>
      <c r="G20" t="n">
        <v>1.313625806451613</v>
      </c>
    </row>
    <row r="21">
      <c r="A21" s="22" t="n">
        <v>44774</v>
      </c>
      <c r="B21" t="n">
        <v>1.054626209677419</v>
      </c>
      <c r="C21" t="n">
        <v>0.01775658602150538</v>
      </c>
      <c r="D21" t="n">
        <v>0.2409985215053763</v>
      </c>
      <c r="E21" t="n">
        <v>0.01980618279569893</v>
      </c>
      <c r="F21" t="n">
        <v>0.04814744623655914</v>
      </c>
      <c r="G21" t="n">
        <v>1.253667607526882</v>
      </c>
    </row>
    <row r="22">
      <c r="A22" s="22" t="n">
        <v>44805</v>
      </c>
      <c r="B22" t="n">
        <v>1.022363472222222</v>
      </c>
      <c r="C22" t="n">
        <v>0.01096625</v>
      </c>
      <c r="D22" t="n">
        <v>0.1797073611111111</v>
      </c>
      <c r="E22" t="n">
        <v>0.02736861111111111</v>
      </c>
      <c r="F22" t="n">
        <v>0.06519611111111111</v>
      </c>
      <c r="G22" t="n">
        <v>1.196998888888889</v>
      </c>
    </row>
    <row r="23">
      <c r="A23" s="22" t="n">
        <v>44835</v>
      </c>
      <c r="B23" t="n">
        <v>0.8973780913978495</v>
      </c>
      <c r="C23" t="n">
        <v>0.02337110215053763</v>
      </c>
      <c r="D23" t="n">
        <v>0.1581501344086021</v>
      </c>
      <c r="E23" t="n">
        <v>0.0329880376344086</v>
      </c>
      <c r="F23" t="n">
        <v>0.1693936827956989</v>
      </c>
      <c r="G23" t="n">
        <v>1.179404032258065</v>
      </c>
    </row>
    <row r="24">
      <c r="A24" s="22" t="n">
        <v>44866</v>
      </c>
      <c r="B24" t="n">
        <v>0.9352104166666666</v>
      </c>
      <c r="C24" t="n">
        <v>0.004201805555555556</v>
      </c>
      <c r="D24" t="n">
        <v>0.1961577777777778</v>
      </c>
      <c r="E24" t="n">
        <v>0.04457083333333334</v>
      </c>
      <c r="F24" t="n">
        <v>0.04610388888888889</v>
      </c>
      <c r="G24" t="n">
        <v>1.120804305555556</v>
      </c>
    </row>
    <row r="25">
      <c r="A25" s="22" t="n">
        <v>44896</v>
      </c>
      <c r="B25" t="n">
        <v>0.7251565860215053</v>
      </c>
      <c r="C25" t="n">
        <v>0.002751747311827957</v>
      </c>
      <c r="D25" t="n">
        <v>0.1693201612903226</v>
      </c>
      <c r="E25" t="n">
        <v>0.05024865591397849</v>
      </c>
      <c r="F25" t="n">
        <v>0.273705376344086</v>
      </c>
      <c r="G25" t="n">
        <v>1.132795161290322</v>
      </c>
    </row>
    <row r="26">
      <c r="A26" s="22" t="n">
        <v>44927</v>
      </c>
      <c r="B26" t="n">
        <v>0.6734971774193549</v>
      </c>
      <c r="C26" t="n">
        <v>0.008767069892473117</v>
      </c>
      <c r="D26" t="n">
        <v>0.1532379032258065</v>
      </c>
      <c r="E26" t="n">
        <v>0.05027755376344086</v>
      </c>
      <c r="F26" t="n">
        <v>0.3352237903225807</v>
      </c>
      <c r="G26" t="n">
        <v>1.133050806451613</v>
      </c>
    </row>
    <row r="27">
      <c r="A27" s="22" t="n">
        <v>44958</v>
      </c>
      <c r="B27" t="n">
        <v>0.6580575892857142</v>
      </c>
      <c r="C27" t="n">
        <v>0.003013839285714286</v>
      </c>
      <c r="D27" t="n">
        <v>0.1724613095238095</v>
      </c>
      <c r="E27" t="n">
        <v>0.04473050595238095</v>
      </c>
      <c r="F27" t="n">
        <v>0.3306020833333334</v>
      </c>
      <c r="G27" t="n">
        <v>1.141315773809524</v>
      </c>
    </row>
    <row r="28">
      <c r="A28" s="22" t="n">
        <v>44986</v>
      </c>
      <c r="B28" t="n">
        <v>0.7859350806451613</v>
      </c>
      <c r="C28" t="n">
        <v>0.01073346774193548</v>
      </c>
      <c r="D28" t="n">
        <v>0.2117590053763441</v>
      </c>
      <c r="E28" t="n">
        <v>0.03901895161290322</v>
      </c>
      <c r="F28" t="n">
        <v>0.1516424731182796</v>
      </c>
      <c r="G28" t="n">
        <v>1.113637365591398</v>
      </c>
    </row>
    <row r="29">
      <c r="A29" s="22" t="n">
        <v>45017</v>
      </c>
      <c r="B29" t="n">
        <v>0.9955930555555556</v>
      </c>
      <c r="C29" t="n">
        <v>0.009389722222222223</v>
      </c>
      <c r="D29" t="n">
        <v>0.1867676388888889</v>
      </c>
      <c r="E29" t="n">
        <v>0.02892458333333333</v>
      </c>
      <c r="F29" t="n">
        <v>0.01951180555555556</v>
      </c>
      <c r="G29" t="n">
        <v>1.165558472222222</v>
      </c>
    </row>
    <row r="30">
      <c r="A30" s="22" t="n">
        <v>45047</v>
      </c>
      <c r="B30" t="n">
        <v>1.165798387096774</v>
      </c>
      <c r="C30" t="n">
        <v>0.008136827956989248</v>
      </c>
      <c r="D30" t="n">
        <v>0.258893817204301</v>
      </c>
      <c r="E30" t="n">
        <v>0.02104489247311828</v>
      </c>
      <c r="F30" t="n">
        <v>-0.1023258064516129</v>
      </c>
      <c r="G30" t="n">
        <v>1.264398521505376</v>
      </c>
    </row>
    <row r="31">
      <c r="A31" s="22" t="n">
        <v>45078</v>
      </c>
      <c r="B31" t="n">
        <v>1.228125138888889</v>
      </c>
      <c r="C31" t="n">
        <v>0.008097777777777778</v>
      </c>
      <c r="D31" t="n">
        <v>0.265675</v>
      </c>
      <c r="E31" t="n">
        <v>0.01626736111111111</v>
      </c>
      <c r="F31" t="n">
        <v>-0.1168286111111111</v>
      </c>
      <c r="G31" t="n">
        <v>1.288610138888889</v>
      </c>
    </row>
    <row r="32">
      <c r="A32" s="22" t="n">
        <v>45108</v>
      </c>
      <c r="B32" t="n">
        <v>1.280434139784946</v>
      </c>
      <c r="C32" t="n">
        <v>0.003852419354838709</v>
      </c>
      <c r="D32" t="n">
        <v>0.3200059139784946</v>
      </c>
      <c r="E32" t="n">
        <v>0.01786922043010753</v>
      </c>
      <c r="F32" t="n">
        <v>-0.2440729838709678</v>
      </c>
      <c r="G32" t="n">
        <v>1.252269086021506</v>
      </c>
    </row>
    <row r="33">
      <c r="A33" s="22" t="n">
        <v>45139</v>
      </c>
      <c r="B33" t="n">
        <v>1.222586021505376</v>
      </c>
      <c r="C33" t="n">
        <v>0.01058104838709677</v>
      </c>
      <c r="D33" t="n">
        <v>0.2316461021505377</v>
      </c>
      <c r="E33" t="n">
        <v>0.02672889784946236</v>
      </c>
      <c r="F33" t="n">
        <v>-0.1639518817204301</v>
      </c>
      <c r="G33" t="n">
        <v>1.223859139784946</v>
      </c>
    </row>
    <row r="34">
      <c r="A34" s="22" t="n">
        <v>45170</v>
      </c>
      <c r="B34" t="n">
        <v>0.9969815277777777</v>
      </c>
      <c r="C34" t="n">
        <v>0.007601111111111111</v>
      </c>
      <c r="D34" t="n">
        <v>0.2405861111111111</v>
      </c>
      <c r="E34" t="n">
        <v>0.04030236111111112</v>
      </c>
      <c r="F34" t="n">
        <v>-0.04097291666666666</v>
      </c>
      <c r="G34" t="n">
        <v>1.140800972222222</v>
      </c>
    </row>
    <row r="35">
      <c r="A35" s="22" t="n">
        <v>45200</v>
      </c>
      <c r="B35" t="n">
        <v>0.7889795698924732</v>
      </c>
      <c r="C35" t="n">
        <v>0.004624462365591398</v>
      </c>
      <c r="D35" t="n">
        <v>0.237782123655914</v>
      </c>
      <c r="E35" t="n">
        <v>0.05036048387096774</v>
      </c>
      <c r="F35" t="n">
        <v>0.1501211021505376</v>
      </c>
      <c r="G35" t="n">
        <v>1.128288978494624</v>
      </c>
    </row>
    <row r="36">
      <c r="A36" s="22" t="n">
        <v>45231</v>
      </c>
      <c r="B36" t="n">
        <v>0.7167516666666667</v>
      </c>
      <c r="C36" t="n">
        <v>0.003460833333333334</v>
      </c>
      <c r="D36" t="n">
        <v>0.1452365277777778</v>
      </c>
      <c r="E36" t="n">
        <v>0.05952208333333333</v>
      </c>
      <c r="F36" t="n">
        <v>0.3021276388888889</v>
      </c>
      <c r="G36" t="n">
        <v>1.141569583333333</v>
      </c>
    </row>
    <row r="37">
      <c r="A37" s="22" t="n">
        <v>45261</v>
      </c>
      <c r="B37" t="n">
        <v>0.6454565860215054</v>
      </c>
      <c r="C37" t="n">
        <v>0.009713172043010754</v>
      </c>
      <c r="D37" t="n">
        <v>0.1615020161290323</v>
      </c>
      <c r="E37" t="n">
        <v>0.06338629032258064</v>
      </c>
      <c r="F37" t="n">
        <v>0.3291728494623656</v>
      </c>
      <c r="G37" t="n">
        <v>1.125848252688172</v>
      </c>
    </row>
    <row r="38">
      <c r="A38" s="22" t="n">
        <v>45292</v>
      </c>
      <c r="B38" t="n">
        <v>0.5856100806451614</v>
      </c>
      <c r="C38" t="n">
        <v>0.01732190860215054</v>
      </c>
      <c r="D38" t="n">
        <v>0.2067537634408602</v>
      </c>
      <c r="E38" t="n">
        <v>0.06101559139784946</v>
      </c>
      <c r="F38" t="n">
        <v>0.3217141129032258</v>
      </c>
      <c r="G38" t="n">
        <v>1.094181048387097</v>
      </c>
    </row>
    <row r="39">
      <c r="A39" s="22" t="n">
        <v>45323</v>
      </c>
      <c r="B39" t="n">
        <v>0.6898757183908046</v>
      </c>
      <c r="C39" t="n">
        <v>0.005258189655172414</v>
      </c>
      <c r="D39" t="n">
        <v>0.1895201149425287</v>
      </c>
      <c r="E39" t="n">
        <v>0.06308074712643677</v>
      </c>
      <c r="F39" t="n">
        <v>0.2788488505747126</v>
      </c>
      <c r="G39" t="n">
        <v>1.143833908045977</v>
      </c>
    </row>
    <row r="40">
      <c r="A40" s="22" t="n">
        <v>45352</v>
      </c>
      <c r="B40" t="n">
        <v>0.6730739247311828</v>
      </c>
      <c r="C40" t="n">
        <v>0.002336827956989247</v>
      </c>
      <c r="D40" t="n">
        <v>0.1885961021505376</v>
      </c>
      <c r="E40" t="n">
        <v>0.04977876344086022</v>
      </c>
      <c r="F40" t="n">
        <v>0.3026700268817204</v>
      </c>
      <c r="G40" t="n">
        <v>1.130623387096774</v>
      </c>
    </row>
    <row r="41">
      <c r="A41" s="22" t="n">
        <v>45383</v>
      </c>
      <c r="B41" t="n">
        <v>0.9201325</v>
      </c>
      <c r="C41" t="n">
        <v>0.006515138888888889</v>
      </c>
      <c r="D41" t="n">
        <v>0.1761538888888889</v>
      </c>
      <c r="E41" t="n">
        <v>0.03448444444444444</v>
      </c>
      <c r="F41" t="n">
        <v>0.08191416666666666</v>
      </c>
      <c r="G41" t="n">
        <v>1.154484027777778</v>
      </c>
    </row>
    <row r="42">
      <c r="A42" s="22" t="n">
        <v>45413</v>
      </c>
      <c r="B42" t="n">
        <v>0.8201482526881722</v>
      </c>
      <c r="C42" t="n">
        <v>0.0796883064516129</v>
      </c>
      <c r="D42" t="n">
        <v>0.1737513440860215</v>
      </c>
      <c r="E42" t="n">
        <v>0.02378844086021505</v>
      </c>
      <c r="F42" t="n">
        <v>0.2159697580645161</v>
      </c>
      <c r="G42" t="n">
        <v>1.240245295698925</v>
      </c>
    </row>
    <row r="43">
      <c r="A43" s="22" t="n">
        <v>45444</v>
      </c>
      <c r="B43" t="n">
        <v>0.9242973611111112</v>
      </c>
      <c r="C43" t="n">
        <v>0.1674631944444444</v>
      </c>
      <c r="D43" t="n">
        <v>0.1492709722222222</v>
      </c>
      <c r="E43" t="n">
        <v>0.01834055555555556</v>
      </c>
      <c r="F43" t="n">
        <v>0.1373981944444444</v>
      </c>
      <c r="G43" t="n">
        <v>1.320093888888889</v>
      </c>
    </row>
    <row r="44">
      <c r="A44" s="22" t="n">
        <v>45474</v>
      </c>
      <c r="B44" t="n">
        <v>0.7498529569892473</v>
      </c>
      <c r="C44" t="n">
        <v>0.1575126344086021</v>
      </c>
      <c r="D44" t="n">
        <v>0.1903822580645161</v>
      </c>
      <c r="E44" t="n">
        <v>0.02008736559139785</v>
      </c>
      <c r="F44" t="n">
        <v>0.3422943548387097</v>
      </c>
      <c r="G44" t="n">
        <v>1.362270430107527</v>
      </c>
    </row>
    <row r="45">
      <c r="A45" s="22" t="n">
        <v>45505</v>
      </c>
      <c r="B45" t="n">
        <v>0.6677415322580645</v>
      </c>
      <c r="C45" t="n">
        <v>0.1496260752688172</v>
      </c>
      <c r="D45" t="n">
        <v>0.2706685483870968</v>
      </c>
      <c r="E45" t="n">
        <v>0.02490698924731183</v>
      </c>
      <c r="F45" t="n">
        <v>0.2498887096774194</v>
      </c>
      <c r="G45" t="n">
        <v>1.265292069892473</v>
      </c>
    </row>
    <row r="46">
      <c r="A46" s="22" t="n">
        <v>45536</v>
      </c>
      <c r="B46" t="n">
        <v>0.9605113888888888</v>
      </c>
      <c r="C46" t="n">
        <v>0.002178611111111111</v>
      </c>
      <c r="D46" t="n">
        <v>0.3319716666666667</v>
      </c>
      <c r="E46" t="n">
        <v>0.03775277777777777</v>
      </c>
      <c r="F46" t="n">
        <v>-0.01892527777777778</v>
      </c>
      <c r="G46" t="n">
        <v>1.175357638888889</v>
      </c>
    </row>
    <row r="47">
      <c r="A47" s="22" t="n">
        <v>45566</v>
      </c>
      <c r="B47" t="n">
        <v>0.877938440860215</v>
      </c>
      <c r="C47" t="n">
        <v>0.004560752688172042</v>
      </c>
      <c r="D47" t="n">
        <v>0.2509419354838709</v>
      </c>
      <c r="E47" t="n">
        <v>0.05915927419354838</v>
      </c>
      <c r="F47" t="n">
        <v>0.0381497311827957</v>
      </c>
      <c r="G47" t="n">
        <v>1.120227822580645</v>
      </c>
    </row>
    <row r="48">
      <c r="A48" s="22" t="n">
        <v>45597</v>
      </c>
      <c r="B48" t="n">
        <v>0.7378301388888887</v>
      </c>
      <c r="C48" t="n">
        <v>0.0030125</v>
      </c>
      <c r="D48" t="n">
        <v>0.1974244444444445</v>
      </c>
      <c r="E48" t="n">
        <v>0.06148083333333333</v>
      </c>
      <c r="F48" t="n">
        <v>0.2199302777777778</v>
      </c>
      <c r="G48" t="n">
        <v>1.140647361111111</v>
      </c>
    </row>
    <row r="49">
      <c r="A49" s="22" t="n">
        <v>45627</v>
      </c>
      <c r="B49" t="n">
        <v>0.6821243279569892</v>
      </c>
      <c r="C49" t="n">
        <v>0.002559005376344086</v>
      </c>
      <c r="D49" t="n">
        <v>0.2350970430107527</v>
      </c>
      <c r="E49" t="n">
        <v>0.06990268817204301</v>
      </c>
      <c r="F49" t="n">
        <v>0.1552865591397849</v>
      </c>
      <c r="G49" t="n">
        <v>1.044311559139785</v>
      </c>
    </row>
    <row r="50">
      <c r="A50" s="22" t="n">
        <v>45658</v>
      </c>
      <c r="B50" t="n">
        <v>0.5697815860215054</v>
      </c>
      <c r="C50" t="n">
        <v>0.004070833333333333</v>
      </c>
      <c r="D50" t="n">
        <v>0.1618366935483871</v>
      </c>
      <c r="E50" t="n">
        <v>0.07136370967741935</v>
      </c>
      <c r="F50" t="n">
        <v>0.3203254032258064</v>
      </c>
      <c r="G50" t="n">
        <v>1.039648790322581</v>
      </c>
    </row>
    <row r="51">
      <c r="A51" s="22" t="n">
        <v>45689</v>
      </c>
      <c r="B51" t="n">
        <v>0.5707729166666666</v>
      </c>
      <c r="C51" t="n">
        <v>0.008563095238095238</v>
      </c>
      <c r="D51" t="n">
        <v>0.1963540178571428</v>
      </c>
      <c r="E51" t="n">
        <v>0.0640983630952381</v>
      </c>
      <c r="F51" t="n">
        <v>0.3044327380952381</v>
      </c>
      <c r="G51" t="n">
        <v>1.053064285714286</v>
      </c>
    </row>
    <row r="52">
      <c r="A52" s="22" t="n">
        <v>45717</v>
      </c>
      <c r="B52" t="n">
        <v>0.632930376344086</v>
      </c>
      <c r="C52" t="n">
        <v>0.0123364247311828</v>
      </c>
      <c r="D52" t="n">
        <v>0.1558608870967742</v>
      </c>
      <c r="E52" t="n">
        <v>0.05465336021505376</v>
      </c>
      <c r="F52" t="n">
        <v>0.3159217741935484</v>
      </c>
      <c r="G52" t="n">
        <v>1.086931989247312</v>
      </c>
    </row>
    <row r="53">
      <c r="A53" s="22" t="n">
        <v>45748</v>
      </c>
      <c r="B53" t="n">
        <v>0.70463625</v>
      </c>
      <c r="C53" t="n">
        <v>0.01288625</v>
      </c>
      <c r="D53" t="n">
        <v>0.1504541666666667</v>
      </c>
      <c r="E53" t="n">
        <v>0.03846597222222222</v>
      </c>
      <c r="F53" t="n">
        <v>0.2735008333333334</v>
      </c>
      <c r="G53" t="n">
        <v>1.107531388888889</v>
      </c>
    </row>
    <row r="54">
      <c r="A54" s="22" t="n">
        <v>45778</v>
      </c>
      <c r="B54" t="n">
        <v>0.6989104838709678</v>
      </c>
      <c r="C54" t="n">
        <v>0.02233091397849462</v>
      </c>
      <c r="D54" t="n">
        <v>0.1981842741935484</v>
      </c>
      <c r="E54" t="n">
        <v>0.02939287634408602</v>
      </c>
      <c r="F54" t="n">
        <v>0.2867594086021505</v>
      </c>
      <c r="G54" t="n">
        <v>1.168035887096774</v>
      </c>
    </row>
    <row r="55">
      <c r="A55" s="22" t="n">
        <v>45809</v>
      </c>
      <c r="B55" t="n">
        <v>0.9034013888888889</v>
      </c>
      <c r="C55" t="n">
        <v>0.02655680555555556</v>
      </c>
      <c r="D55" t="n">
        <v>0.1784077777777778</v>
      </c>
      <c r="E55" t="n">
        <v>0.02106847222222222</v>
      </c>
      <c r="F55" t="n">
        <v>0.1740615277777778</v>
      </c>
      <c r="G55" t="n">
        <v>1.230490555555556</v>
      </c>
    </row>
    <row r="56">
      <c r="A56" s="22" t="n">
        <v>45839</v>
      </c>
      <c r="B56" t="n">
        <v>0.9359482526881721</v>
      </c>
      <c r="C56" t="n">
        <v>0.0203505376344086</v>
      </c>
      <c r="D56" t="n">
        <v>0.2173959677419355</v>
      </c>
      <c r="E56" t="n">
        <v>0.02318991935483871</v>
      </c>
      <c r="F56" t="n">
        <v>0.1103215053763441</v>
      </c>
      <c r="G56" t="n">
        <v>1.204205510752688</v>
      </c>
    </row>
    <row r="57">
      <c r="A57" s="22" t="n">
        <v>45870</v>
      </c>
      <c r="B57" t="n">
        <v>0.8375634408602151</v>
      </c>
      <c r="C57" t="n">
        <v>0.1033979838709677</v>
      </c>
      <c r="D57" t="n">
        <v>0.2174939516129032</v>
      </c>
      <c r="E57" t="n">
        <v>0.03549368279569892</v>
      </c>
      <c r="F57" t="n">
        <v>0.06271680107526882</v>
      </c>
      <c r="G57" t="n">
        <v>1.143479435483871</v>
      </c>
    </row>
    <row r="58">
      <c r="A58" s="22" t="n">
        <v>45901</v>
      </c>
      <c r="B58" t="n">
        <v>0.8995533333333333</v>
      </c>
      <c r="C58" t="n">
        <v>0.001095138888888889</v>
      </c>
      <c r="D58" t="n">
        <v>0.3554529166666667</v>
      </c>
      <c r="E58" t="n">
        <v>0.04872652777777778</v>
      </c>
      <c r="F58" t="n">
        <v>-0.07092611111111111</v>
      </c>
      <c r="G58" t="n">
        <v>1.087504583333333</v>
      </c>
    </row>
    <row r="59">
      <c r="A59" s="22" t="n">
        <v>45931</v>
      </c>
      <c r="B59" t="n">
        <v>0.8607243279569893</v>
      </c>
      <c r="C59" t="n">
        <v>0.0002942204301075269</v>
      </c>
      <c r="D59" t="n">
        <v>0.3101662634408602</v>
      </c>
      <c r="E59" t="n">
        <v>0.05979448924731182</v>
      </c>
      <c r="F59" t="n">
        <v>-0.03822916666666667</v>
      </c>
      <c r="G59" t="n">
        <v>1.058701344086022</v>
      </c>
    </row>
    <row r="60">
      <c r="A60" s="22" t="n">
        <v>45962</v>
      </c>
      <c r="B60" t="n">
        <v>0.8248016666666665</v>
      </c>
      <c r="C60" t="n">
        <v>1.972222222222222e-05</v>
      </c>
      <c r="D60" t="n">
        <v>0.2599845833333333</v>
      </c>
      <c r="E60" t="n">
        <v>0.06833319444444444</v>
      </c>
      <c r="F60" t="n">
        <v>-0.006110833333333332</v>
      </c>
      <c r="G60" t="n">
        <v>1.004413888888889</v>
      </c>
    </row>
    <row r="61">
      <c r="A61" s="22" t="n">
        <v>45992</v>
      </c>
      <c r="B61" t="n">
        <v>0.7025748655913978</v>
      </c>
      <c r="C61" t="n">
        <v>8.508064516129032e-05</v>
      </c>
      <c r="D61" t="n">
        <v>0.2449899193548387</v>
      </c>
      <c r="E61" t="n">
        <v>0.08362620967741935</v>
      </c>
      <c r="F61" t="n">
        <v>0.08485094086021505</v>
      </c>
      <c r="G61" t="n">
        <v>1.005994892473118</v>
      </c>
    </row>
    <row r="62">
      <c r="A62" s="22" t="n">
        <v>46023</v>
      </c>
      <c r="B62" t="n">
        <v>0.7429834677419354</v>
      </c>
      <c r="C62" t="n">
        <v>0.001382123655913979</v>
      </c>
      <c r="D62" t="n">
        <v>0.1677967741935484</v>
      </c>
      <c r="E62" t="n">
        <v>0.08060174731182795</v>
      </c>
      <c r="F62" t="n">
        <v>0.115416935483871</v>
      </c>
      <c r="G62" t="n">
        <v>1.026449462365591</v>
      </c>
    </row>
    <row r="63">
      <c r="A63" s="22" t="n">
        <v>46054</v>
      </c>
      <c r="B63" t="n">
        <v>0.7449055059523809</v>
      </c>
      <c r="C63" t="n">
        <v>0</v>
      </c>
      <c r="D63" t="n">
        <v>0.1884770833333334</v>
      </c>
      <c r="E63" t="n">
        <v>0.07486889880952381</v>
      </c>
      <c r="F63" t="n">
        <v>0.05271979166666666</v>
      </c>
      <c r="G63" t="n">
        <v>0.9829455357142857</v>
      </c>
    </row>
    <row r="64">
      <c r="A64" s="22" t="n">
        <v>46082</v>
      </c>
      <c r="B64" t="n">
        <v>0.8073783602150537</v>
      </c>
      <c r="C64" t="n">
        <v>0</v>
      </c>
      <c r="D64" t="n">
        <v>0.1345266129032258</v>
      </c>
      <c r="E64" t="n">
        <v>0.05728091397849462</v>
      </c>
      <c r="F64" t="n">
        <v>0.04729166666666667</v>
      </c>
      <c r="G64" t="n">
        <v>0.9853478494623655</v>
      </c>
    </row>
    <row r="65">
      <c r="A65" s="22" t="n">
        <v>46113</v>
      </c>
      <c r="B65" t="n">
        <v>0.8109440277777777</v>
      </c>
      <c r="C65" t="n">
        <v>9.597222222222221e-05</v>
      </c>
      <c r="D65" t="n">
        <v>0.2432118055555556</v>
      </c>
      <c r="E65" t="n">
        <v>0.04371597222222223</v>
      </c>
      <c r="F65" t="n">
        <v>0.04974291666666667</v>
      </c>
      <c r="G65" t="n">
        <v>1.060384305555556</v>
      </c>
    </row>
    <row r="66">
      <c r="A66" s="22" t="n">
        <v>46143</v>
      </c>
      <c r="B66" t="n">
        <v>0.9565576612903226</v>
      </c>
      <c r="C66" t="n">
        <v>0.007638037634408601</v>
      </c>
      <c r="D66" t="n">
        <v>0.1628823924731183</v>
      </c>
      <c r="E66" t="n">
        <v>0.02811706989247312</v>
      </c>
      <c r="F66" t="n">
        <v>0.04190268817204301</v>
      </c>
      <c r="G66" t="n">
        <v>1.113437903225806</v>
      </c>
    </row>
    <row r="67">
      <c r="A67" s="22" t="n">
        <v>46174</v>
      </c>
      <c r="B67" t="n">
        <v>1.045979027777778</v>
      </c>
      <c r="C67" t="n">
        <v>0.008316944444444445</v>
      </c>
      <c r="D67" t="n">
        <v>0.1826677777777778</v>
      </c>
      <c r="E67" t="n">
        <v>0.02152430555555556</v>
      </c>
      <c r="F67" t="n">
        <v>0.01598375</v>
      </c>
      <c r="G67" t="n">
        <v>1.178055555555555</v>
      </c>
    </row>
    <row r="68">
      <c r="A68" s="22" t="n">
        <v>46204</v>
      </c>
      <c r="B68" t="n">
        <v>1.137466666666667</v>
      </c>
      <c r="C68" t="n">
        <v>0.09251854838709676</v>
      </c>
      <c r="D68" t="n">
        <v>0.2647186827956989</v>
      </c>
      <c r="E68" t="n">
        <v>0.02652607526881721</v>
      </c>
      <c r="F68" t="n">
        <v>-0.1986612903225806</v>
      </c>
      <c r="G68" t="n">
        <v>1.20753561827957</v>
      </c>
    </row>
    <row r="69">
      <c r="A69" s="22" t="n">
        <v>46235</v>
      </c>
      <c r="B69" t="n">
        <v>0.9855213709677419</v>
      </c>
      <c r="C69" t="n">
        <v>0.1222491935483871</v>
      </c>
      <c r="D69" t="n">
        <v>0.2130120967741936</v>
      </c>
      <c r="E69" t="n">
        <v>0.04232755376344086</v>
      </c>
      <c r="F69" t="n">
        <v>-0.1090729838709677</v>
      </c>
      <c r="G69" t="n">
        <v>1.147386021505376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0.7703571236559139</v>
      </c>
      <c r="D2" t="n">
        <v>0.5078056451612903</v>
      </c>
      <c r="E2" t="n">
        <v>0.06031989247311828</v>
      </c>
      <c r="F2" t="n">
        <v>0.8511538978494624</v>
      </c>
      <c r="G2" t="n">
        <v>0</v>
      </c>
      <c r="H2" t="n">
        <v>0.01086451612903226</v>
      </c>
    </row>
    <row r="3">
      <c r="A3" s="22" t="n">
        <v>44228</v>
      </c>
      <c r="B3" t="n">
        <v>0</v>
      </c>
      <c r="C3" t="n">
        <v>0.6842630952380953</v>
      </c>
      <c r="D3" t="n">
        <v>0.5074120535714286</v>
      </c>
      <c r="E3" t="n">
        <v>0.05176473214285714</v>
      </c>
      <c r="F3" t="n">
        <v>0.8258001488095237</v>
      </c>
      <c r="G3" t="n">
        <v>0</v>
      </c>
      <c r="H3" t="n">
        <v>0.01132366071428571</v>
      </c>
    </row>
    <row r="4">
      <c r="A4" s="22" t="n">
        <v>44256</v>
      </c>
      <c r="B4" t="n">
        <v>0</v>
      </c>
      <c r="C4" t="n">
        <v>0.7113827956989248</v>
      </c>
      <c r="D4" t="n">
        <v>0.399570564516129</v>
      </c>
      <c r="E4" t="n">
        <v>0.0480268817204301</v>
      </c>
      <c r="F4" t="n">
        <v>0.8884311827956991</v>
      </c>
      <c r="G4" t="n">
        <v>0</v>
      </c>
      <c r="H4" t="n">
        <v>0.01140255376344086</v>
      </c>
    </row>
    <row r="5">
      <c r="A5" s="22" t="n">
        <v>44287</v>
      </c>
      <c r="B5" t="n">
        <v>0</v>
      </c>
      <c r="C5" t="n">
        <v>0.7303261111111112</v>
      </c>
      <c r="D5" t="n">
        <v>0.2189005555555555</v>
      </c>
      <c r="E5" t="n">
        <v>0.03133958333333333</v>
      </c>
      <c r="F5" t="n">
        <v>0.9074458333333333</v>
      </c>
      <c r="G5" t="n">
        <v>0</v>
      </c>
      <c r="H5" t="n">
        <v>0.01147125</v>
      </c>
    </row>
    <row r="6">
      <c r="A6" s="22" t="n">
        <v>44317</v>
      </c>
      <c r="B6" t="n">
        <v>0</v>
      </c>
      <c r="C6" t="n">
        <v>0.7906729838709676</v>
      </c>
      <c r="D6" t="n">
        <v>0.316252688172043</v>
      </c>
      <c r="E6" t="n">
        <v>0.0203005376344086</v>
      </c>
      <c r="F6" t="n">
        <v>0.8456818548387097</v>
      </c>
      <c r="G6" t="n">
        <v>0</v>
      </c>
      <c r="H6" t="n">
        <v>0.01235806451612903</v>
      </c>
    </row>
    <row r="7">
      <c r="A7" s="22" t="n">
        <v>44348</v>
      </c>
      <c r="B7" t="n">
        <v>0</v>
      </c>
      <c r="C7" t="n">
        <v>0.7806058333333333</v>
      </c>
      <c r="D7" t="n">
        <v>0.3333677777777778</v>
      </c>
      <c r="E7" t="n">
        <v>0.02551930555555556</v>
      </c>
      <c r="F7" t="n">
        <v>1.093692777777778</v>
      </c>
      <c r="G7" t="n">
        <v>0</v>
      </c>
      <c r="H7" t="n">
        <v>0.009519166666666667</v>
      </c>
    </row>
    <row r="8">
      <c r="A8" s="22" t="n">
        <v>44378</v>
      </c>
      <c r="B8" t="n">
        <v>0</v>
      </c>
      <c r="C8" t="n">
        <v>0.6583799731182796</v>
      </c>
      <c r="D8" t="n">
        <v>0.4290094086021505</v>
      </c>
      <c r="E8" t="n">
        <v>0.02074448924731183</v>
      </c>
      <c r="F8" t="n">
        <v>1.082786021505376</v>
      </c>
      <c r="G8" t="n">
        <v>0</v>
      </c>
      <c r="H8" t="n">
        <v>0.01012244623655914</v>
      </c>
    </row>
    <row r="9">
      <c r="A9" s="22" t="n">
        <v>44409</v>
      </c>
      <c r="B9" t="n">
        <v>0</v>
      </c>
      <c r="C9" t="n">
        <v>0.6600055107526882</v>
      </c>
      <c r="D9" t="n">
        <v>0.3552040322580645</v>
      </c>
      <c r="E9" t="n">
        <v>0.03496653225806451</v>
      </c>
      <c r="F9" t="n">
        <v>0.9790379032258064</v>
      </c>
      <c r="G9" t="n">
        <v>0</v>
      </c>
      <c r="H9" t="n">
        <v>0.01093629032258064</v>
      </c>
    </row>
    <row r="10">
      <c r="A10" s="22" t="n">
        <v>44440</v>
      </c>
      <c r="B10" t="n">
        <v>0</v>
      </c>
      <c r="C10" t="n">
        <v>0.6411906944444444</v>
      </c>
      <c r="D10" t="n">
        <v>0.3589934722222222</v>
      </c>
      <c r="E10" t="n">
        <v>0.04040958333333334</v>
      </c>
      <c r="F10" t="n">
        <v>0.7729180555555555</v>
      </c>
      <c r="G10" t="n">
        <v>0</v>
      </c>
      <c r="H10" t="n">
        <v>0.01487263888888889</v>
      </c>
    </row>
    <row r="11">
      <c r="A11" s="22" t="n">
        <v>44470</v>
      </c>
      <c r="B11" t="n">
        <v>0</v>
      </c>
      <c r="C11" t="n">
        <v>0.6058831989247311</v>
      </c>
      <c r="D11" t="n">
        <v>0.3546846774193548</v>
      </c>
      <c r="E11" t="n">
        <v>0.04824220430107527</v>
      </c>
      <c r="F11" t="n">
        <v>0.7530302419354838</v>
      </c>
      <c r="G11" t="n">
        <v>0</v>
      </c>
      <c r="H11" t="n">
        <v>0.01101451612903226</v>
      </c>
    </row>
    <row r="12">
      <c r="A12" s="22" t="n">
        <v>44501</v>
      </c>
      <c r="B12" t="n">
        <v>0</v>
      </c>
      <c r="C12" t="n">
        <v>0.590473888888889</v>
      </c>
      <c r="D12" t="n">
        <v>0.4182494444444444</v>
      </c>
      <c r="E12" t="n">
        <v>0.05832666666666667</v>
      </c>
      <c r="F12" t="n">
        <v>0.6586687499999999</v>
      </c>
      <c r="G12" t="n">
        <v>0</v>
      </c>
      <c r="H12" t="n">
        <v>0.01092916666666667</v>
      </c>
    </row>
    <row r="13">
      <c r="A13" s="22" t="n">
        <v>44531</v>
      </c>
      <c r="B13" t="n">
        <v>0</v>
      </c>
      <c r="C13" t="n">
        <v>0.639605376344086</v>
      </c>
      <c r="D13" t="n">
        <v>0.4855943548387097</v>
      </c>
      <c r="E13" t="n">
        <v>0.0643380376344086</v>
      </c>
      <c r="F13" t="n">
        <v>0.8665764784946236</v>
      </c>
      <c r="G13" t="n">
        <v>0</v>
      </c>
      <c r="H13" t="n">
        <v>0.01128588709677419</v>
      </c>
    </row>
    <row r="14">
      <c r="A14" s="22" t="n">
        <v>44562</v>
      </c>
      <c r="B14" t="n">
        <v>0</v>
      </c>
      <c r="C14" t="n">
        <v>0.6307529569892474</v>
      </c>
      <c r="D14" t="n">
        <v>0.5505989247311828</v>
      </c>
      <c r="E14" t="n">
        <v>0.06733978494623656</v>
      </c>
      <c r="F14" t="n">
        <v>0.9933321236559139</v>
      </c>
      <c r="G14" t="n">
        <v>0</v>
      </c>
      <c r="H14" t="n">
        <v>0.01051922043010753</v>
      </c>
    </row>
    <row r="15">
      <c r="A15" s="22" t="n">
        <v>44593</v>
      </c>
      <c r="B15" t="n">
        <v>0</v>
      </c>
      <c r="C15" t="n">
        <v>0.7624537202380953</v>
      </c>
      <c r="D15" t="n">
        <v>0.4692849702380953</v>
      </c>
      <c r="E15" t="n">
        <v>0.0565936011904762</v>
      </c>
      <c r="F15" t="n">
        <v>1.101108482142857</v>
      </c>
      <c r="G15" t="n">
        <v>0</v>
      </c>
      <c r="H15" t="n">
        <v>0.01029002976190476</v>
      </c>
    </row>
    <row r="16">
      <c r="A16" s="22" t="n">
        <v>44621</v>
      </c>
      <c r="B16" t="n">
        <v>0</v>
      </c>
      <c r="C16" t="n">
        <v>0.5458064516129032</v>
      </c>
      <c r="D16" t="n">
        <v>0.465109811827957</v>
      </c>
      <c r="E16" t="n">
        <v>0.0456255376344086</v>
      </c>
      <c r="F16" t="n">
        <v>1.014566666666667</v>
      </c>
      <c r="G16" t="n">
        <v>0</v>
      </c>
      <c r="H16" t="n">
        <v>0.01014475806451613</v>
      </c>
    </row>
    <row r="17">
      <c r="A17" s="22" t="n">
        <v>44652</v>
      </c>
      <c r="B17" t="n">
        <v>0</v>
      </c>
      <c r="C17" t="n">
        <v>0.6539205555555555</v>
      </c>
      <c r="D17" t="n">
        <v>0.38895625</v>
      </c>
      <c r="E17" t="n">
        <v>0.03793472222222222</v>
      </c>
      <c r="F17" t="n">
        <v>0.8045918055555555</v>
      </c>
      <c r="G17" t="n">
        <v>0</v>
      </c>
      <c r="H17" t="n">
        <v>0.01108583333333333</v>
      </c>
    </row>
    <row r="18">
      <c r="A18" s="22" t="n">
        <v>44682</v>
      </c>
      <c r="B18" t="n">
        <v>0</v>
      </c>
      <c r="C18" t="n">
        <v>0.6046029569892473</v>
      </c>
      <c r="D18" t="n">
        <v>0.3461529569892473</v>
      </c>
      <c r="E18" t="n">
        <v>0.02829448924731183</v>
      </c>
      <c r="F18" t="n">
        <v>0.9859970430107527</v>
      </c>
      <c r="G18" t="n">
        <v>0</v>
      </c>
      <c r="H18" t="n">
        <v>0.01429018817204301</v>
      </c>
    </row>
    <row r="19">
      <c r="A19" s="22" t="n">
        <v>44713</v>
      </c>
      <c r="B19" t="n">
        <v>0</v>
      </c>
      <c r="C19" t="n">
        <v>1.017117361111111</v>
      </c>
      <c r="D19" t="n">
        <v>0.37124375</v>
      </c>
      <c r="E19" t="n">
        <v>0.02585013888888889</v>
      </c>
      <c r="F19" t="n">
        <v>0.6965834722222222</v>
      </c>
      <c r="G19" t="n">
        <v>0</v>
      </c>
      <c r="H19" t="n">
        <v>0.0122675</v>
      </c>
    </row>
    <row r="20">
      <c r="A20" s="22" t="n">
        <v>44743</v>
      </c>
      <c r="B20" t="n">
        <v>0</v>
      </c>
      <c r="C20" t="n">
        <v>1.083196639784946</v>
      </c>
      <c r="D20" t="n">
        <v>0.3465887096774194</v>
      </c>
      <c r="E20" t="n">
        <v>0.02703346774193548</v>
      </c>
      <c r="F20" t="n">
        <v>0.684895564516129</v>
      </c>
      <c r="G20" t="n">
        <v>0</v>
      </c>
      <c r="H20" t="n">
        <v>0.01132956989247312</v>
      </c>
    </row>
    <row r="21">
      <c r="A21" s="22" t="n">
        <v>44774</v>
      </c>
      <c r="B21" t="n">
        <v>0</v>
      </c>
      <c r="C21" t="n">
        <v>1.070865322580645</v>
      </c>
      <c r="D21" t="n">
        <v>0.4038127688172043</v>
      </c>
      <c r="E21" t="n">
        <v>0.03367352150537634</v>
      </c>
      <c r="F21" t="n">
        <v>0.647058870967742</v>
      </c>
      <c r="G21" t="n">
        <v>0</v>
      </c>
      <c r="H21" t="n">
        <v>0.009625134408602151</v>
      </c>
    </row>
    <row r="22">
      <c r="A22" s="22" t="n">
        <v>44805</v>
      </c>
      <c r="B22" t="n">
        <v>0</v>
      </c>
      <c r="C22" t="n">
        <v>0.9954088888888889</v>
      </c>
      <c r="D22" t="n">
        <v>0.326075</v>
      </c>
      <c r="E22" t="n">
        <v>0.03876944444444445</v>
      </c>
      <c r="F22" t="n">
        <v>0.4903731944444445</v>
      </c>
      <c r="G22" t="n">
        <v>0</v>
      </c>
      <c r="H22" t="n">
        <v>0.01008430555555555</v>
      </c>
    </row>
    <row r="23">
      <c r="A23" s="22" t="n">
        <v>44835</v>
      </c>
      <c r="B23" t="n">
        <v>0</v>
      </c>
      <c r="C23" t="n">
        <v>0.8235919354838711</v>
      </c>
      <c r="D23" t="n">
        <v>0.3717510752688172</v>
      </c>
      <c r="E23" t="n">
        <v>0.04715161290322581</v>
      </c>
      <c r="F23" t="n">
        <v>0.4229962365591398</v>
      </c>
      <c r="G23" t="n">
        <v>0</v>
      </c>
      <c r="H23" t="n">
        <v>0.0097</v>
      </c>
    </row>
    <row r="24">
      <c r="A24" s="22" t="n">
        <v>44866</v>
      </c>
      <c r="B24" t="n">
        <v>0</v>
      </c>
      <c r="C24" t="n">
        <v>0.7948095833333334</v>
      </c>
      <c r="D24" t="n">
        <v>0.3723802777777777</v>
      </c>
      <c r="E24" t="n">
        <v>0.05378888888888889</v>
      </c>
      <c r="F24" t="n">
        <v>0.4168494444444444</v>
      </c>
      <c r="G24" t="n">
        <v>0</v>
      </c>
      <c r="H24" t="n">
        <v>0.00929361111111111</v>
      </c>
    </row>
    <row r="25">
      <c r="A25" s="22" t="n">
        <v>44896</v>
      </c>
      <c r="B25" t="n">
        <v>0</v>
      </c>
      <c r="C25" t="n">
        <v>0.8561928763440861</v>
      </c>
      <c r="D25" t="n">
        <v>0.4437587365591398</v>
      </c>
      <c r="E25" t="n">
        <v>0.06287352150537635</v>
      </c>
      <c r="F25" t="n">
        <v>0.473086559139785</v>
      </c>
      <c r="G25" t="n">
        <v>0</v>
      </c>
      <c r="H25" t="n">
        <v>0.00979516129032258</v>
      </c>
    </row>
    <row r="26">
      <c r="A26" s="22" t="n">
        <v>44927</v>
      </c>
      <c r="B26" t="n">
        <v>0</v>
      </c>
      <c r="C26" t="n">
        <v>0.7815336021505377</v>
      </c>
      <c r="D26" t="n">
        <v>0.503269623655914</v>
      </c>
      <c r="E26" t="n">
        <v>0.06110954301075269</v>
      </c>
      <c r="F26" t="n">
        <v>0.7070334677419355</v>
      </c>
      <c r="G26" t="n">
        <v>0</v>
      </c>
      <c r="H26" t="n">
        <v>0.01046706989247312</v>
      </c>
    </row>
    <row r="27">
      <c r="A27" s="22" t="n">
        <v>44958</v>
      </c>
      <c r="B27" t="n">
        <v>0</v>
      </c>
      <c r="C27" t="n">
        <v>0.7126587797619047</v>
      </c>
      <c r="D27" t="n">
        <v>0.492215625</v>
      </c>
      <c r="E27" t="n">
        <v>0.05802008928571428</v>
      </c>
      <c r="F27" t="n">
        <v>0.8773526785714286</v>
      </c>
      <c r="G27" t="n">
        <v>0</v>
      </c>
      <c r="H27" t="n">
        <v>0.01050238095238095</v>
      </c>
    </row>
    <row r="28">
      <c r="A28" s="22" t="n">
        <v>44986</v>
      </c>
      <c r="B28" t="n">
        <v>0</v>
      </c>
      <c r="C28" t="n">
        <v>0.7355655913978495</v>
      </c>
      <c r="D28" t="n">
        <v>0.3617380376344085</v>
      </c>
      <c r="E28" t="n">
        <v>0.04603279569892474</v>
      </c>
      <c r="F28" t="n">
        <v>0.8208560483870968</v>
      </c>
      <c r="G28" t="n">
        <v>0</v>
      </c>
      <c r="H28" t="n">
        <v>0.01041209677419355</v>
      </c>
    </row>
    <row r="29">
      <c r="A29" s="22" t="n">
        <v>45017</v>
      </c>
      <c r="B29" t="n">
        <v>0</v>
      </c>
      <c r="C29" t="n">
        <v>0.8337808333333333</v>
      </c>
      <c r="D29" t="n">
        <v>0.2880330555555555</v>
      </c>
      <c r="E29" t="n">
        <v>0.03960347222222223</v>
      </c>
      <c r="F29" t="n">
        <v>0.6552608333333333</v>
      </c>
      <c r="G29" t="n">
        <v>0</v>
      </c>
      <c r="H29" t="n">
        <v>0.01034541666666667</v>
      </c>
    </row>
    <row r="30">
      <c r="A30" s="22" t="n">
        <v>45047</v>
      </c>
      <c r="B30" t="n">
        <v>0</v>
      </c>
      <c r="C30" t="n">
        <v>0.8647130376344085</v>
      </c>
      <c r="D30" t="n">
        <v>0.3670763440860215</v>
      </c>
      <c r="E30" t="n">
        <v>0.02809153225806451</v>
      </c>
      <c r="F30" t="n">
        <v>0.6914780913978494</v>
      </c>
      <c r="G30" t="n">
        <v>0</v>
      </c>
      <c r="H30" t="n">
        <v>0.01685416666666667</v>
      </c>
    </row>
    <row r="31">
      <c r="A31" s="22" t="n">
        <v>45078</v>
      </c>
      <c r="B31" t="n">
        <v>0</v>
      </c>
      <c r="C31" t="n">
        <v>1.193245138888889</v>
      </c>
      <c r="D31" t="n">
        <v>0.2686218055555555</v>
      </c>
      <c r="E31" t="n">
        <v>0.02478444444444444</v>
      </c>
      <c r="F31" t="n">
        <v>0.7908047222222223</v>
      </c>
      <c r="G31" t="n">
        <v>0</v>
      </c>
      <c r="H31" t="n">
        <v>0.01357208333333333</v>
      </c>
    </row>
    <row r="32">
      <c r="A32" s="22" t="n">
        <v>45108</v>
      </c>
      <c r="B32" t="n">
        <v>0</v>
      </c>
      <c r="C32" t="n">
        <v>1.000210349462366</v>
      </c>
      <c r="D32" t="n">
        <v>0.3332231182795699</v>
      </c>
      <c r="E32" t="n">
        <v>0.02798145161290323</v>
      </c>
      <c r="F32" t="n">
        <v>0.8115760752688171</v>
      </c>
      <c r="G32" t="n">
        <v>0</v>
      </c>
      <c r="H32" t="n">
        <v>0.01036317204301075</v>
      </c>
    </row>
    <row r="33">
      <c r="A33" s="22" t="n">
        <v>45139</v>
      </c>
      <c r="B33" t="n">
        <v>0</v>
      </c>
      <c r="C33" t="n">
        <v>1.049790725806452</v>
      </c>
      <c r="D33" t="n">
        <v>0.2866008064516129</v>
      </c>
      <c r="E33" t="n">
        <v>0.03608494623655914</v>
      </c>
      <c r="F33" t="n">
        <v>0.6743275537634409</v>
      </c>
      <c r="G33" t="n">
        <v>0</v>
      </c>
      <c r="H33" t="n">
        <v>0.0103</v>
      </c>
    </row>
    <row r="34">
      <c r="A34" s="22" t="n">
        <v>45170</v>
      </c>
      <c r="B34" t="n">
        <v>0</v>
      </c>
      <c r="C34" t="n">
        <v>0.9140968055555555</v>
      </c>
      <c r="D34" t="n">
        <v>0.327525</v>
      </c>
      <c r="E34" t="n">
        <v>0.03842777777777778</v>
      </c>
      <c r="F34" t="n">
        <v>0.5013980555555555</v>
      </c>
      <c r="G34" t="n">
        <v>0</v>
      </c>
      <c r="H34" t="n">
        <v>0.009965</v>
      </c>
    </row>
    <row r="35">
      <c r="A35" s="22" t="n">
        <v>45200</v>
      </c>
      <c r="B35" t="n">
        <v>0</v>
      </c>
      <c r="C35" t="n">
        <v>0.5917318548387096</v>
      </c>
      <c r="D35" t="n">
        <v>0.3955229838709677</v>
      </c>
      <c r="E35" t="n">
        <v>0.05217379032258065</v>
      </c>
      <c r="F35" t="n">
        <v>0.6288668010752688</v>
      </c>
      <c r="G35" t="n">
        <v>0</v>
      </c>
      <c r="H35" t="n">
        <v>0.009617607526881719</v>
      </c>
    </row>
    <row r="36">
      <c r="A36" s="22" t="n">
        <v>45231</v>
      </c>
      <c r="B36" t="n">
        <v>0</v>
      </c>
      <c r="C36" t="n">
        <v>0.7044994444444445</v>
      </c>
      <c r="D36" t="n">
        <v>0.4204901388888889</v>
      </c>
      <c r="E36" t="n">
        <v>0.05314222222222222</v>
      </c>
      <c r="F36" t="n">
        <v>0.7538220833333333</v>
      </c>
      <c r="G36" t="n">
        <v>0</v>
      </c>
      <c r="H36" t="n">
        <v>0.01192347222222222</v>
      </c>
    </row>
    <row r="37">
      <c r="A37" s="22" t="n">
        <v>45261</v>
      </c>
      <c r="B37" t="n">
        <v>0</v>
      </c>
      <c r="C37" t="n">
        <v>0.7018190860215054</v>
      </c>
      <c r="D37" t="n">
        <v>0.4808033602150538</v>
      </c>
      <c r="E37" t="n">
        <v>0.05134556451612902</v>
      </c>
      <c r="F37" t="n">
        <v>0.7383111559139784</v>
      </c>
      <c r="G37" t="n">
        <v>0</v>
      </c>
      <c r="H37" t="n">
        <v>0.01054556451612903</v>
      </c>
    </row>
    <row r="38">
      <c r="A38" s="22" t="n">
        <v>45292</v>
      </c>
      <c r="B38" t="n">
        <v>0</v>
      </c>
      <c r="C38" t="n">
        <v>0.7755997311827957</v>
      </c>
      <c r="D38" t="n">
        <v>0.4442201612903225</v>
      </c>
      <c r="E38" t="n">
        <v>0.04622069892473118</v>
      </c>
      <c r="F38" t="n">
        <v>0.8648018817204302</v>
      </c>
      <c r="G38" t="n">
        <v>0</v>
      </c>
      <c r="H38" t="n">
        <v>0.01988118279569892</v>
      </c>
    </row>
    <row r="39">
      <c r="A39" s="22" t="n">
        <v>45323</v>
      </c>
      <c r="B39" t="n">
        <v>0</v>
      </c>
      <c r="C39" t="n">
        <v>1.004437931034483</v>
      </c>
      <c r="D39" t="n">
        <v>0.4761900862068965</v>
      </c>
      <c r="E39" t="n">
        <v>0.04793477011494253</v>
      </c>
      <c r="F39" t="n">
        <v>0.924158908045977</v>
      </c>
      <c r="G39" t="n">
        <v>0</v>
      </c>
      <c r="H39" t="n">
        <v>0.01198548850574713</v>
      </c>
    </row>
    <row r="40">
      <c r="A40" s="22" t="n">
        <v>45352</v>
      </c>
      <c r="B40" t="n">
        <v>0</v>
      </c>
      <c r="C40" t="n">
        <v>0.7279732526881719</v>
      </c>
      <c r="D40" t="n">
        <v>0.5190559139784946</v>
      </c>
      <c r="E40" t="n">
        <v>0.04009690860215053</v>
      </c>
      <c r="F40" t="n">
        <v>0.6947538978494625</v>
      </c>
      <c r="G40" t="n">
        <v>0</v>
      </c>
      <c r="H40" t="n">
        <v>0.01010430107526882</v>
      </c>
    </row>
    <row r="41">
      <c r="A41" s="22" t="n">
        <v>45383</v>
      </c>
      <c r="B41" t="n">
        <v>0</v>
      </c>
      <c r="C41" t="n">
        <v>0.7292715277777778</v>
      </c>
      <c r="D41" t="n">
        <v>0.4935101388888888</v>
      </c>
      <c r="E41" t="n">
        <v>0.03561458333333333</v>
      </c>
      <c r="F41" t="n">
        <v>0.6174438888888889</v>
      </c>
      <c r="G41" t="n">
        <v>0</v>
      </c>
      <c r="H41" t="n">
        <v>0.00947611111111111</v>
      </c>
    </row>
    <row r="42">
      <c r="A42" s="22" t="n">
        <v>45413</v>
      </c>
      <c r="B42" t="n">
        <v>0</v>
      </c>
      <c r="C42" t="n">
        <v>0.8470458333333333</v>
      </c>
      <c r="D42" t="n">
        <v>0.3508774193548387</v>
      </c>
      <c r="E42" t="n">
        <v>0.02659583333333333</v>
      </c>
      <c r="F42" t="n">
        <v>0.7346284946236559</v>
      </c>
      <c r="G42" t="n">
        <v>0</v>
      </c>
      <c r="H42" t="n">
        <v>0.01094341397849462</v>
      </c>
    </row>
    <row r="43">
      <c r="A43" s="22" t="n">
        <v>45444</v>
      </c>
      <c r="B43" t="n">
        <v>0</v>
      </c>
      <c r="C43" t="n">
        <v>0.91114125</v>
      </c>
      <c r="D43" t="n">
        <v>0.3087486111111111</v>
      </c>
      <c r="E43" t="n">
        <v>0.01474555555555556</v>
      </c>
      <c r="F43" t="n">
        <v>0.8743427777777779</v>
      </c>
      <c r="G43" t="n">
        <v>0</v>
      </c>
      <c r="H43" t="n">
        <v>0.009951944444444444</v>
      </c>
    </row>
    <row r="44">
      <c r="A44" s="22" t="n">
        <v>45474</v>
      </c>
      <c r="B44" t="n">
        <v>0</v>
      </c>
      <c r="C44" t="n">
        <v>0.9667365591397848</v>
      </c>
      <c r="D44" t="n">
        <v>0.4190643817204301</v>
      </c>
      <c r="E44" t="n">
        <v>0.02268736559139785</v>
      </c>
      <c r="F44" t="n">
        <v>0.7260818548387098</v>
      </c>
      <c r="G44" t="n">
        <v>0</v>
      </c>
      <c r="H44" t="n">
        <v>0.009665456989247312</v>
      </c>
    </row>
    <row r="45">
      <c r="A45" s="22" t="n">
        <v>45505</v>
      </c>
      <c r="B45" t="n">
        <v>0</v>
      </c>
      <c r="C45" t="n">
        <v>0.8537065860215054</v>
      </c>
      <c r="D45" t="n">
        <v>0.3762973118279571</v>
      </c>
      <c r="E45" t="n">
        <v>0.02550456989247312</v>
      </c>
      <c r="F45" t="n">
        <v>0.7800931451612904</v>
      </c>
      <c r="G45" t="n">
        <v>0</v>
      </c>
      <c r="H45" t="n">
        <v>0.009924327956989247</v>
      </c>
    </row>
    <row r="46">
      <c r="A46" s="22" t="n">
        <v>45536</v>
      </c>
      <c r="B46" t="n">
        <v>0</v>
      </c>
      <c r="C46" t="n">
        <v>0.7579348611111111</v>
      </c>
      <c r="D46" t="n">
        <v>0.4217893055555555</v>
      </c>
      <c r="E46" t="n">
        <v>0.02775722222222222</v>
      </c>
      <c r="F46" t="n">
        <v>0.5735752777777777</v>
      </c>
      <c r="G46" t="n">
        <v>0</v>
      </c>
      <c r="H46" t="n">
        <v>0.009301388888888889</v>
      </c>
    </row>
    <row r="47">
      <c r="A47" s="22" t="n">
        <v>45566</v>
      </c>
      <c r="B47" t="n">
        <v>0</v>
      </c>
      <c r="C47" t="n">
        <v>0.7703227150537634</v>
      </c>
      <c r="D47" t="n">
        <v>0.3531529569892473</v>
      </c>
      <c r="E47" t="n">
        <v>0.03701975806451613</v>
      </c>
      <c r="F47" t="n">
        <v>0.5597153225806452</v>
      </c>
      <c r="G47" t="n">
        <v>0</v>
      </c>
      <c r="H47" t="n">
        <v>0.009921908602150538</v>
      </c>
    </row>
    <row r="48">
      <c r="A48" s="22" t="n">
        <v>45597</v>
      </c>
      <c r="B48" t="n">
        <v>0</v>
      </c>
      <c r="C48" t="n">
        <v>0.769484861111111</v>
      </c>
      <c r="D48" t="n">
        <v>0.4350151388888889</v>
      </c>
      <c r="E48" t="n">
        <v>0.03660597222222222</v>
      </c>
      <c r="F48" t="n">
        <v>0.4545736111111111</v>
      </c>
      <c r="G48" t="n">
        <v>0</v>
      </c>
      <c r="H48" t="n">
        <v>0.00992361111111111</v>
      </c>
    </row>
    <row r="49">
      <c r="A49" s="22" t="n">
        <v>45627</v>
      </c>
      <c r="B49" t="n">
        <v>0</v>
      </c>
      <c r="C49" t="n">
        <v>0.7633711021505376</v>
      </c>
      <c r="D49" t="n">
        <v>0.5074069892473118</v>
      </c>
      <c r="E49" t="n">
        <v>0.06989139784946236</v>
      </c>
      <c r="F49" t="n">
        <v>0.7093368279569892</v>
      </c>
      <c r="G49" t="n">
        <v>0</v>
      </c>
      <c r="H49" t="n">
        <v>0.01150672043010753</v>
      </c>
    </row>
    <row r="50">
      <c r="A50" s="22" t="n">
        <v>45658</v>
      </c>
      <c r="B50" t="n">
        <v>0</v>
      </c>
      <c r="C50" t="n">
        <v>0.8785524193548387</v>
      </c>
      <c r="D50" t="n">
        <v>0.4707649193548387</v>
      </c>
      <c r="E50" t="n">
        <v>0.08126895161290323</v>
      </c>
      <c r="F50" t="n">
        <v>0.8681368279569893</v>
      </c>
      <c r="G50" t="n">
        <v>0</v>
      </c>
      <c r="H50" t="n">
        <v>0.01178145161290322</v>
      </c>
    </row>
    <row r="51">
      <c r="A51" s="22" t="n">
        <v>45689</v>
      </c>
      <c r="B51" t="n">
        <v>0</v>
      </c>
      <c r="C51" t="n">
        <v>0.7804252976190478</v>
      </c>
      <c r="D51" t="n">
        <v>0.4756065476190476</v>
      </c>
      <c r="E51" t="n">
        <v>0.08340550595238094</v>
      </c>
      <c r="F51" t="n">
        <v>0.8288382440476192</v>
      </c>
      <c r="G51" t="n">
        <v>0</v>
      </c>
      <c r="H51" t="n">
        <v>0.011271875</v>
      </c>
    </row>
    <row r="52">
      <c r="A52" s="22" t="n">
        <v>45717</v>
      </c>
      <c r="B52" t="n">
        <v>3.897849462365592e-06</v>
      </c>
      <c r="C52" t="n">
        <v>0.8330641129032257</v>
      </c>
      <c r="D52" t="n">
        <v>0.476218682795699</v>
      </c>
      <c r="E52" t="n">
        <v>0.06888131720430107</v>
      </c>
      <c r="F52" t="n">
        <v>0.6755607526881721</v>
      </c>
      <c r="G52" t="n">
        <v>0</v>
      </c>
      <c r="H52" t="n">
        <v>0.009392473118279569</v>
      </c>
    </row>
    <row r="53">
      <c r="A53" s="22" t="n">
        <v>45748</v>
      </c>
      <c r="B53" t="n">
        <v>1.597222222222222e-05</v>
      </c>
      <c r="C53" t="n">
        <v>0.6629673611111111</v>
      </c>
      <c r="D53" t="n">
        <v>0.42880625</v>
      </c>
      <c r="E53" t="n">
        <v>0.04563597222222222</v>
      </c>
      <c r="F53" t="n">
        <v>0.7546968055555554</v>
      </c>
      <c r="G53" t="n">
        <v>0</v>
      </c>
      <c r="H53" t="n">
        <v>0.013555</v>
      </c>
    </row>
    <row r="54">
      <c r="A54" s="22" t="n">
        <v>45778</v>
      </c>
      <c r="B54" t="n">
        <v>2.688172043010753e-07</v>
      </c>
      <c r="C54" t="n">
        <v>0.7690952956989248</v>
      </c>
      <c r="D54" t="n">
        <v>0.4175350806451613</v>
      </c>
      <c r="E54" t="n">
        <v>0.03765483870967742</v>
      </c>
      <c r="F54" t="n">
        <v>0.7497590053763441</v>
      </c>
      <c r="G54" t="n">
        <v>0</v>
      </c>
      <c r="H54" t="n">
        <v>0.01016760752688172</v>
      </c>
    </row>
    <row r="55">
      <c r="A55" s="22" t="n">
        <v>45809</v>
      </c>
      <c r="B55" t="n">
        <v>4.166666666666667e-06</v>
      </c>
      <c r="C55" t="n">
        <v>0.9399895833333334</v>
      </c>
      <c r="D55" t="n">
        <v>0.3727200000000001</v>
      </c>
      <c r="E55" t="n">
        <v>0.03600708333333333</v>
      </c>
      <c r="F55" t="n">
        <v>0.8557005555555557</v>
      </c>
      <c r="G55" t="n">
        <v>0</v>
      </c>
      <c r="H55" t="n">
        <v>0.01082791666666667</v>
      </c>
    </row>
    <row r="56">
      <c r="A56" s="22" t="n">
        <v>45839</v>
      </c>
      <c r="B56" t="n">
        <v>0</v>
      </c>
      <c r="C56" t="n">
        <v>1.013907392473118</v>
      </c>
      <c r="D56" t="n">
        <v>0.3780805107526882</v>
      </c>
      <c r="E56" t="n">
        <v>0.03478158602150538</v>
      </c>
      <c r="F56" t="n">
        <v>0.8801469086021507</v>
      </c>
      <c r="G56" t="n">
        <v>0</v>
      </c>
      <c r="H56" t="n">
        <v>0.02481868279569893</v>
      </c>
    </row>
    <row r="57">
      <c r="A57" s="22" t="n">
        <v>45870</v>
      </c>
      <c r="B57" t="n">
        <v>1.317204301075269e-05</v>
      </c>
      <c r="C57" t="n">
        <v>0.9179040322580644</v>
      </c>
      <c r="D57" t="n">
        <v>0.4519763440860215</v>
      </c>
      <c r="E57" t="n">
        <v>0.04855362903225807</v>
      </c>
      <c r="F57" t="n">
        <v>0.7397155913978494</v>
      </c>
      <c r="G57" t="n">
        <v>0</v>
      </c>
      <c r="H57" t="n">
        <v>0.03484247311827957</v>
      </c>
    </row>
    <row r="58">
      <c r="A58" s="22" t="n">
        <v>45901</v>
      </c>
      <c r="B58" t="n">
        <v>1.680555555555555e-05</v>
      </c>
      <c r="C58" t="n">
        <v>0.6587359722222222</v>
      </c>
      <c r="D58" t="n">
        <v>0.4036727777777778</v>
      </c>
      <c r="E58" t="n">
        <v>0.06953569444444445</v>
      </c>
      <c r="F58" t="n">
        <v>0.738485138888889</v>
      </c>
      <c r="G58" t="n">
        <v>0</v>
      </c>
      <c r="H58" t="n">
        <v>0.03769583333333334</v>
      </c>
    </row>
    <row r="59">
      <c r="A59" s="22" t="n">
        <v>45931</v>
      </c>
      <c r="B59" t="n">
        <v>1.169354838709678e-05</v>
      </c>
      <c r="C59" t="n">
        <v>0.6705173387096774</v>
      </c>
      <c r="D59" t="n">
        <v>0.3533275537634408</v>
      </c>
      <c r="E59" t="n">
        <v>0.08356639784946236</v>
      </c>
      <c r="F59" t="n">
        <v>0.5762630376344087</v>
      </c>
      <c r="G59" t="n">
        <v>0</v>
      </c>
      <c r="H59" t="n">
        <v>0.04260470430107526</v>
      </c>
    </row>
    <row r="60">
      <c r="A60" s="22" t="n">
        <v>45962</v>
      </c>
      <c r="B60" t="n">
        <v>9.305555555555555e-06</v>
      </c>
      <c r="C60" t="n">
        <v>0.5291797222222223</v>
      </c>
      <c r="D60" t="n">
        <v>0.4755265277777778</v>
      </c>
      <c r="E60" t="n">
        <v>0.08561305555555557</v>
      </c>
      <c r="F60" t="n">
        <v>0.5205748611111112</v>
      </c>
      <c r="G60" t="n">
        <v>0</v>
      </c>
      <c r="H60" t="n">
        <v>0.04108930555555555</v>
      </c>
    </row>
    <row r="61">
      <c r="A61" s="22" t="n">
        <v>45992</v>
      </c>
      <c r="B61" t="n">
        <v>0</v>
      </c>
      <c r="C61" t="n">
        <v>0.7230102150537634</v>
      </c>
      <c r="D61" t="n">
        <v>0.5588766129032259</v>
      </c>
      <c r="E61" t="n">
        <v>0.1000505376344086</v>
      </c>
      <c r="F61" t="n">
        <v>0.5306635752688172</v>
      </c>
      <c r="G61" t="n">
        <v>0</v>
      </c>
      <c r="H61" t="n">
        <v>0.03439489247311828</v>
      </c>
    </row>
    <row r="62">
      <c r="A62" s="22" t="n">
        <v>46023</v>
      </c>
      <c r="B62" t="n">
        <v>0</v>
      </c>
      <c r="C62" t="n">
        <v>0.8014955645161289</v>
      </c>
      <c r="D62" t="n">
        <v>0.5375401881720431</v>
      </c>
      <c r="E62" t="n">
        <v>0.09637352150537634</v>
      </c>
      <c r="F62" t="n">
        <v>0.5748743279569892</v>
      </c>
      <c r="G62" t="n">
        <v>0</v>
      </c>
      <c r="H62" t="n">
        <v>0.03714543010752688</v>
      </c>
    </row>
    <row r="63">
      <c r="A63" s="22" t="n">
        <v>46054</v>
      </c>
      <c r="B63" t="n">
        <v>1.488095238095238e-07</v>
      </c>
      <c r="C63" t="n">
        <v>0.8256586309523809</v>
      </c>
      <c r="D63" t="n">
        <v>0.5410177083333334</v>
      </c>
      <c r="E63" t="n">
        <v>0.09286324404761905</v>
      </c>
      <c r="F63" t="n">
        <v>0.6801754464285714</v>
      </c>
      <c r="G63" t="n">
        <v>0</v>
      </c>
      <c r="H63" t="n">
        <v>0.03921011904761905</v>
      </c>
    </row>
    <row r="64">
      <c r="A64" s="22" t="n">
        <v>46082</v>
      </c>
      <c r="B64" t="n">
        <v>2.688172043010753e-07</v>
      </c>
      <c r="C64" t="n">
        <v>0.8189778225806451</v>
      </c>
      <c r="D64" t="n">
        <v>0.4999212365591398</v>
      </c>
      <c r="E64" t="n">
        <v>0.06407002688172042</v>
      </c>
      <c r="F64" t="n">
        <v>0.6915693548387097</v>
      </c>
      <c r="G64" t="n">
        <v>0</v>
      </c>
      <c r="H64" t="n">
        <v>0.03862782258064516</v>
      </c>
    </row>
    <row r="65">
      <c r="A65" s="22" t="n">
        <v>46113</v>
      </c>
      <c r="B65" t="n">
        <v>1.388888888888889e-07</v>
      </c>
      <c r="C65" t="n">
        <v>0.9250897222222221</v>
      </c>
      <c r="D65" t="n">
        <v>0.3451781944444444</v>
      </c>
      <c r="E65" t="n">
        <v>0.05182930555555555</v>
      </c>
      <c r="F65" t="n">
        <v>0.53686125</v>
      </c>
      <c r="G65" t="n">
        <v>0</v>
      </c>
      <c r="H65" t="n">
        <v>0.02349402777777777</v>
      </c>
    </row>
    <row r="66">
      <c r="A66" s="22" t="n">
        <v>46143</v>
      </c>
      <c r="B66" t="n">
        <v>2.822580645161291e-06</v>
      </c>
      <c r="C66" t="n">
        <v>1.039029166666667</v>
      </c>
      <c r="D66" t="n">
        <v>0.3903551075268817</v>
      </c>
      <c r="E66" t="n">
        <v>0.04220094086021506</v>
      </c>
      <c r="F66" t="n">
        <v>0.5321645161290323</v>
      </c>
      <c r="G66" t="n">
        <v>0</v>
      </c>
      <c r="H66" t="n">
        <v>0.01625954301075269</v>
      </c>
    </row>
    <row r="67">
      <c r="A67" s="22" t="n">
        <v>46174</v>
      </c>
      <c r="B67" t="n">
        <v>2.777777777777778e-07</v>
      </c>
      <c r="C67" t="n">
        <v>1.053283194444445</v>
      </c>
      <c r="D67" t="n">
        <v>0.3193809722222222</v>
      </c>
      <c r="E67" t="n">
        <v>0.02939930555555556</v>
      </c>
      <c r="F67" t="n">
        <v>0.882125</v>
      </c>
      <c r="G67" t="n">
        <v>0</v>
      </c>
      <c r="H67" t="n">
        <v>0.03681138888888889</v>
      </c>
    </row>
    <row r="68">
      <c r="A68" s="22" t="n">
        <v>46204</v>
      </c>
      <c r="B68" t="n">
        <v>5.376344086021506e-07</v>
      </c>
      <c r="C68" t="n">
        <v>1.02165</v>
      </c>
      <c r="D68" t="n">
        <v>0.3267290322580645</v>
      </c>
      <c r="E68" t="n">
        <v>0.04020685483870968</v>
      </c>
      <c r="F68" t="n">
        <v>0.7603844086021505</v>
      </c>
      <c r="G68" t="n">
        <v>0</v>
      </c>
      <c r="H68" t="n">
        <v>0.0375116935483871</v>
      </c>
    </row>
    <row r="69">
      <c r="A69" s="22" t="n">
        <v>46235</v>
      </c>
      <c r="B69" t="n">
        <v>0</v>
      </c>
      <c r="C69" t="n">
        <v>1.105641935483871</v>
      </c>
      <c r="D69" t="n">
        <v>0.3208120967741935</v>
      </c>
      <c r="E69" t="n">
        <v>0.04699005376344086</v>
      </c>
      <c r="F69" t="n">
        <v>0.5392904569892473</v>
      </c>
      <c r="G69" t="n">
        <v>0</v>
      </c>
      <c r="H69" t="n">
        <v>0.03844139784946236</v>
      </c>
    </row>
    <row r="70">
      <c r="A70" s="22" t="n">
        <v>46266</v>
      </c>
      <c r="B70" t="n">
        <v>0</v>
      </c>
      <c r="C70" t="n">
        <v>0.7952663888888889</v>
      </c>
      <c r="D70" t="n">
        <v>0.4094322222222223</v>
      </c>
      <c r="E70" t="n">
        <v>0.05713902777777777</v>
      </c>
      <c r="F70" t="n">
        <v>0.5375483333333333</v>
      </c>
      <c r="G70" t="n">
        <v>0</v>
      </c>
      <c r="H70" t="n">
        <v>0.04089236111111112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2.387017069892473</v>
      </c>
      <c r="C2" t="n">
        <v>0.5030594086021506</v>
      </c>
      <c r="D2" t="n">
        <v>0.2691545698924731</v>
      </c>
      <c r="E2" t="n">
        <v>0</v>
      </c>
      <c r="F2" t="n">
        <v>0.2664309139784946</v>
      </c>
      <c r="G2" t="n">
        <v>0</v>
      </c>
      <c r="H2" t="n">
        <v>0.9252866935483872</v>
      </c>
    </row>
    <row r="3">
      <c r="A3" s="22" t="n">
        <v>44228</v>
      </c>
      <c r="B3" t="n">
        <v>2.458683779761905</v>
      </c>
      <c r="C3" t="n">
        <v>0.5769453869047618</v>
      </c>
      <c r="D3" t="n">
        <v>0.1975651785714286</v>
      </c>
      <c r="E3" t="n">
        <v>0</v>
      </c>
      <c r="F3" t="n">
        <v>0.4218547619047619</v>
      </c>
      <c r="G3" t="n">
        <v>0</v>
      </c>
      <c r="H3" t="n">
        <v>0.9016482142857141</v>
      </c>
    </row>
    <row r="4">
      <c r="A4" s="22" t="n">
        <v>44256</v>
      </c>
      <c r="B4" t="n">
        <v>2.357613037634409</v>
      </c>
      <c r="C4" t="n">
        <v>0.4817682795698924</v>
      </c>
      <c r="D4" t="n">
        <v>0.2005353494623656</v>
      </c>
      <c r="E4" t="n">
        <v>0</v>
      </c>
      <c r="F4" t="n">
        <v>0.5471393817204301</v>
      </c>
      <c r="G4" t="n">
        <v>0</v>
      </c>
      <c r="H4" t="n">
        <v>0.933218682795699</v>
      </c>
    </row>
    <row r="5">
      <c r="A5" s="22" t="n">
        <v>44287</v>
      </c>
      <c r="B5" t="n">
        <v>2.241495138888889</v>
      </c>
      <c r="C5" t="n">
        <v>0.4251909722222222</v>
      </c>
      <c r="D5" t="n">
        <v>0.2796415277777777</v>
      </c>
      <c r="E5" t="n">
        <v>0</v>
      </c>
      <c r="F5" t="n">
        <v>0.6427647222222223</v>
      </c>
      <c r="G5" t="n">
        <v>0</v>
      </c>
      <c r="H5" t="n">
        <v>0.9300754166666667</v>
      </c>
    </row>
    <row r="6">
      <c r="A6" s="22" t="n">
        <v>44317</v>
      </c>
      <c r="B6" t="n">
        <v>2.364513575268817</v>
      </c>
      <c r="C6" t="n">
        <v>0.7125962365591398</v>
      </c>
      <c r="D6" t="n">
        <v>0.2948653225806451</v>
      </c>
      <c r="E6" t="n">
        <v>0</v>
      </c>
      <c r="F6" t="n">
        <v>0.5532543010752689</v>
      </c>
      <c r="G6" t="n">
        <v>0</v>
      </c>
      <c r="H6" t="n">
        <v>0.9052177419354839</v>
      </c>
    </row>
    <row r="7">
      <c r="A7" s="22" t="n">
        <v>44348</v>
      </c>
      <c r="B7" t="n">
        <v>2.574761805555556</v>
      </c>
      <c r="C7" t="n">
        <v>0.8315677777777779</v>
      </c>
      <c r="D7" t="n">
        <v>0.2683031944444444</v>
      </c>
      <c r="E7" t="n">
        <v>0</v>
      </c>
      <c r="F7" t="n">
        <v>0.4922415277777778</v>
      </c>
      <c r="G7" t="n">
        <v>0</v>
      </c>
      <c r="H7" t="n">
        <v>0.8175337499999999</v>
      </c>
    </row>
    <row r="8">
      <c r="A8" s="22" t="n">
        <v>44378</v>
      </c>
      <c r="B8" t="n">
        <v>2.977545295698925</v>
      </c>
      <c r="C8" t="n">
        <v>0.8351857526881721</v>
      </c>
      <c r="D8" t="n">
        <v>0.2501400537634409</v>
      </c>
      <c r="E8" t="n">
        <v>0</v>
      </c>
      <c r="F8" t="n">
        <v>0.2820775537634408</v>
      </c>
      <c r="G8" t="n">
        <v>0</v>
      </c>
      <c r="H8" t="n">
        <v>0.8670837365591398</v>
      </c>
    </row>
    <row r="9">
      <c r="A9" s="22" t="n">
        <v>44409</v>
      </c>
      <c r="B9" t="n">
        <v>2.937861693548387</v>
      </c>
      <c r="C9" t="n">
        <v>0.6005528225806451</v>
      </c>
      <c r="D9" t="n">
        <v>0.3182711021505376</v>
      </c>
      <c r="E9" t="n">
        <v>0</v>
      </c>
      <c r="F9" t="n">
        <v>0.1849049731182796</v>
      </c>
      <c r="G9" t="n">
        <v>0</v>
      </c>
      <c r="H9" t="n">
        <v>0.933657258064516</v>
      </c>
    </row>
    <row r="10">
      <c r="A10" s="22" t="n">
        <v>44440</v>
      </c>
      <c r="B10" t="n">
        <v>3.0219</v>
      </c>
      <c r="C10" t="n">
        <v>0.4772790277777779</v>
      </c>
      <c r="D10" t="n">
        <v>0.3633336111111112</v>
      </c>
      <c r="E10" t="n">
        <v>0</v>
      </c>
      <c r="F10" t="n">
        <v>0.06096486111111111</v>
      </c>
      <c r="G10" t="n">
        <v>0</v>
      </c>
      <c r="H10" t="n">
        <v>0.9003648611111111</v>
      </c>
    </row>
    <row r="11">
      <c r="A11" s="22" t="n">
        <v>44470</v>
      </c>
      <c r="B11" t="n">
        <v>2.952627553763441</v>
      </c>
      <c r="C11" t="n">
        <v>0.4080912634408603</v>
      </c>
      <c r="D11" t="n">
        <v>0.2872897849462366</v>
      </c>
      <c r="E11" t="n">
        <v>0</v>
      </c>
      <c r="F11" t="n">
        <v>0.008315591397849462</v>
      </c>
      <c r="G11" t="n">
        <v>0</v>
      </c>
      <c r="H11" t="n">
        <v>0.8841266129032258</v>
      </c>
    </row>
    <row r="12">
      <c r="A12" s="22" t="n">
        <v>44501</v>
      </c>
      <c r="B12" t="n">
        <v>2.886565833333333</v>
      </c>
      <c r="C12" t="n">
        <v>0.3860726388888888</v>
      </c>
      <c r="D12" t="n">
        <v>0.3360640277777778</v>
      </c>
      <c r="E12" t="n">
        <v>0</v>
      </c>
      <c r="F12" t="n">
        <v>0.01092027777777778</v>
      </c>
      <c r="G12" t="n">
        <v>0</v>
      </c>
      <c r="H12" t="n">
        <v>0.8762134722222222</v>
      </c>
    </row>
    <row r="13">
      <c r="A13" s="22" t="n">
        <v>44531</v>
      </c>
      <c r="B13" t="n">
        <v>2.794458064516129</v>
      </c>
      <c r="C13" t="n">
        <v>0.3239724462365591</v>
      </c>
      <c r="D13" t="n">
        <v>0.3320920698924731</v>
      </c>
      <c r="E13" t="n">
        <v>0</v>
      </c>
      <c r="F13" t="n">
        <v>0.02458346774193548</v>
      </c>
      <c r="G13" t="n">
        <v>0</v>
      </c>
      <c r="H13" t="n">
        <v>0.8417709677419355</v>
      </c>
    </row>
    <row r="14">
      <c r="A14" s="22" t="n">
        <v>44562</v>
      </c>
      <c r="B14" t="n">
        <v>2.595238575268817</v>
      </c>
      <c r="C14" t="n">
        <v>0.5187081989247312</v>
      </c>
      <c r="D14" t="n">
        <v>0.2701518817204301</v>
      </c>
      <c r="E14" t="n">
        <v>0</v>
      </c>
      <c r="F14" t="n">
        <v>0.1523684139784946</v>
      </c>
      <c r="G14" t="n">
        <v>0</v>
      </c>
      <c r="H14" t="n">
        <v>0.877626747311828</v>
      </c>
    </row>
    <row r="15">
      <c r="A15" s="22" t="n">
        <v>44593</v>
      </c>
      <c r="B15" t="n">
        <v>2.519200744047619</v>
      </c>
      <c r="C15" t="n">
        <v>0.5565547619047619</v>
      </c>
      <c r="D15" t="n">
        <v>0.2988389880952381</v>
      </c>
      <c r="E15" t="n">
        <v>0</v>
      </c>
      <c r="F15" t="n">
        <v>0.1760672619047619</v>
      </c>
      <c r="G15" t="n">
        <v>0</v>
      </c>
      <c r="H15" t="n">
        <v>0.8652915178571429</v>
      </c>
    </row>
    <row r="16">
      <c r="A16" s="22" t="n">
        <v>44621</v>
      </c>
      <c r="B16" t="n">
        <v>2.43068185483871</v>
      </c>
      <c r="C16" t="n">
        <v>0.717186559139785</v>
      </c>
      <c r="D16" t="n">
        <v>0.2656510752688172</v>
      </c>
      <c r="E16" t="n">
        <v>0</v>
      </c>
      <c r="F16" t="n">
        <v>0.1479965053763441</v>
      </c>
      <c r="G16" t="n">
        <v>0</v>
      </c>
      <c r="H16" t="n">
        <v>0.8699340053763441</v>
      </c>
    </row>
    <row r="17">
      <c r="A17" s="22" t="n">
        <v>44652</v>
      </c>
      <c r="B17" t="n">
        <v>2.275261666666667</v>
      </c>
      <c r="C17" t="n">
        <v>0.7344481944444444</v>
      </c>
      <c r="D17" t="n">
        <v>0.2670363888888889</v>
      </c>
      <c r="E17" t="n">
        <v>0</v>
      </c>
      <c r="F17" t="n">
        <v>0.2450947222222223</v>
      </c>
      <c r="G17" t="n">
        <v>0</v>
      </c>
      <c r="H17" t="n">
        <v>0.8897552777777777</v>
      </c>
    </row>
    <row r="18">
      <c r="A18" s="22" t="n">
        <v>44682</v>
      </c>
      <c r="B18" t="n">
        <v>2.494866935483871</v>
      </c>
      <c r="C18" t="n">
        <v>0.7429154569892473</v>
      </c>
      <c r="D18" t="n">
        <v>0.2960349462365591</v>
      </c>
      <c r="E18" t="n">
        <v>0</v>
      </c>
      <c r="F18" t="n">
        <v>0.2334553763440861</v>
      </c>
      <c r="G18" t="n">
        <v>0</v>
      </c>
      <c r="H18" t="n">
        <v>0.8997552419354837</v>
      </c>
    </row>
    <row r="19">
      <c r="A19" s="22" t="n">
        <v>44713</v>
      </c>
      <c r="B19" t="n">
        <v>2.91448625</v>
      </c>
      <c r="C19" t="n">
        <v>0.7129256944444445</v>
      </c>
      <c r="D19" t="n">
        <v>0.3420945833333333</v>
      </c>
      <c r="E19" t="n">
        <v>0</v>
      </c>
      <c r="F19" t="n">
        <v>0.05711194444444444</v>
      </c>
      <c r="G19" t="n">
        <v>0</v>
      </c>
      <c r="H19" t="n">
        <v>0.9185190277777778</v>
      </c>
    </row>
    <row r="20">
      <c r="A20" s="22" t="n">
        <v>44743</v>
      </c>
      <c r="B20" t="n">
        <v>3.081961693548387</v>
      </c>
      <c r="C20" t="n">
        <v>0.6651837365591398</v>
      </c>
      <c r="D20" t="n">
        <v>0.3675224462365592</v>
      </c>
      <c r="E20" t="n">
        <v>0</v>
      </c>
      <c r="F20" t="n">
        <v>0.06221196236559139</v>
      </c>
      <c r="G20" t="n">
        <v>0</v>
      </c>
      <c r="H20" t="n">
        <v>0.9282186827956991</v>
      </c>
    </row>
    <row r="21">
      <c r="A21" s="22" t="n">
        <v>44774</v>
      </c>
      <c r="B21" t="n">
        <v>3.357468548387097</v>
      </c>
      <c r="C21" t="n">
        <v>0.3485549731182796</v>
      </c>
      <c r="D21" t="n">
        <v>0.3343606182795699</v>
      </c>
      <c r="E21" t="n">
        <v>0</v>
      </c>
      <c r="F21" t="n">
        <v>0.09911935483870968</v>
      </c>
      <c r="G21" t="n">
        <v>0</v>
      </c>
      <c r="H21" t="n">
        <v>0.9177797043010754</v>
      </c>
    </row>
    <row r="22">
      <c r="A22" s="22" t="n">
        <v>44805</v>
      </c>
      <c r="B22" t="n">
        <v>3.3468775</v>
      </c>
      <c r="C22" t="n">
        <v>0.2945872222222222</v>
      </c>
      <c r="D22" t="n">
        <v>0.2923822222222223</v>
      </c>
      <c r="E22" t="n">
        <v>0</v>
      </c>
      <c r="F22" t="n">
        <v>0.05849916666666666</v>
      </c>
      <c r="G22" t="n">
        <v>0</v>
      </c>
      <c r="H22" t="n">
        <v>0.8758219444444445</v>
      </c>
    </row>
    <row r="23">
      <c r="A23" s="22" t="n">
        <v>44835</v>
      </c>
      <c r="B23" t="n">
        <v>3.082865053763441</v>
      </c>
      <c r="C23" t="n">
        <v>0.2879815860215054</v>
      </c>
      <c r="D23" t="n">
        <v>0.3805637096774194</v>
      </c>
      <c r="E23" t="n">
        <v>0</v>
      </c>
      <c r="F23" t="n">
        <v>0.0177241935483871</v>
      </c>
      <c r="G23" t="n">
        <v>0</v>
      </c>
      <c r="H23" t="n">
        <v>0.8893626344086021</v>
      </c>
    </row>
    <row r="24">
      <c r="A24" s="22" t="n">
        <v>44866</v>
      </c>
      <c r="B24" t="n">
        <v>3.223950694444444</v>
      </c>
      <c r="C24" t="n">
        <v>0.1026005555555556</v>
      </c>
      <c r="D24" t="n">
        <v>0.3353026388888889</v>
      </c>
      <c r="E24" t="n">
        <v>0</v>
      </c>
      <c r="F24" t="n">
        <v>0.04239249999999999</v>
      </c>
      <c r="G24" t="n">
        <v>0</v>
      </c>
      <c r="H24" t="n">
        <v>0.7275093055555555</v>
      </c>
    </row>
    <row r="25">
      <c r="A25" s="22" t="n">
        <v>44896</v>
      </c>
      <c r="B25" t="n">
        <v>3.088163306451613</v>
      </c>
      <c r="C25" t="n">
        <v>0.1196563172043011</v>
      </c>
      <c r="D25" t="n">
        <v>0.2409836021505376</v>
      </c>
      <c r="E25" t="n">
        <v>0</v>
      </c>
      <c r="F25" t="n">
        <v>0.02188454301075269</v>
      </c>
      <c r="G25" t="n">
        <v>0</v>
      </c>
      <c r="H25" t="n">
        <v>0.8148862903225806</v>
      </c>
    </row>
    <row r="26">
      <c r="A26" s="22" t="n">
        <v>44927</v>
      </c>
      <c r="B26" t="n">
        <v>2.802836693548387</v>
      </c>
      <c r="C26" t="n">
        <v>0.3642543010752688</v>
      </c>
      <c r="D26" t="n">
        <v>0.2653595430107527</v>
      </c>
      <c r="E26" t="n">
        <v>0</v>
      </c>
      <c r="F26" t="n">
        <v>0.05180712365591398</v>
      </c>
      <c r="G26" t="n">
        <v>0</v>
      </c>
      <c r="H26" t="n">
        <v>0.8450317204301075</v>
      </c>
    </row>
    <row r="27">
      <c r="A27" s="22" t="n">
        <v>44958</v>
      </c>
      <c r="B27" t="n">
        <v>2.662981101190476</v>
      </c>
      <c r="C27" t="n">
        <v>0.5087772321428572</v>
      </c>
      <c r="D27" t="n">
        <v>0.3104113095238095</v>
      </c>
      <c r="E27" t="n">
        <v>0</v>
      </c>
      <c r="F27" t="n">
        <v>0.06769851190476191</v>
      </c>
      <c r="G27" t="n">
        <v>0</v>
      </c>
      <c r="H27" t="n">
        <v>0.8128593749999999</v>
      </c>
    </row>
    <row r="28">
      <c r="A28" s="22" t="n">
        <v>44986</v>
      </c>
      <c r="B28" t="n">
        <v>2.580627822580645</v>
      </c>
      <c r="C28" t="n">
        <v>0.5126216397849462</v>
      </c>
      <c r="D28" t="n">
        <v>0.2892521505376344</v>
      </c>
      <c r="E28" t="n">
        <v>0</v>
      </c>
      <c r="F28" t="n">
        <v>0.07021424731182796</v>
      </c>
      <c r="G28" t="n">
        <v>0</v>
      </c>
      <c r="H28" t="n">
        <v>0.8316834677419356</v>
      </c>
    </row>
    <row r="29">
      <c r="A29" s="22" t="n">
        <v>45017</v>
      </c>
      <c r="B29" t="n">
        <v>2.83894875</v>
      </c>
      <c r="C29" t="n">
        <v>0.4001491666666667</v>
      </c>
      <c r="D29" t="n">
        <v>0.2914113888888889</v>
      </c>
      <c r="E29" t="n">
        <v>0</v>
      </c>
      <c r="F29" t="n">
        <v>0.03538402777777778</v>
      </c>
      <c r="G29" t="n">
        <v>0</v>
      </c>
      <c r="H29" t="n">
        <v>0.776541388888889</v>
      </c>
    </row>
    <row r="30">
      <c r="A30" s="22" t="n">
        <v>45047</v>
      </c>
      <c r="B30" t="n">
        <v>3.294572043010752</v>
      </c>
      <c r="C30" t="n">
        <v>0.3216190860215054</v>
      </c>
      <c r="D30" t="n">
        <v>0.2627896505376344</v>
      </c>
      <c r="E30" t="n">
        <v>0</v>
      </c>
      <c r="F30" t="n">
        <v>0.06081276881720429</v>
      </c>
      <c r="G30" t="n">
        <v>0</v>
      </c>
      <c r="H30" t="n">
        <v>0.7796247311827958</v>
      </c>
    </row>
    <row r="31">
      <c r="A31" s="22" t="n">
        <v>45078</v>
      </c>
      <c r="B31" t="n">
        <v>3.488106805555555</v>
      </c>
      <c r="C31" t="n">
        <v>0.3577218055555556</v>
      </c>
      <c r="D31" t="n">
        <v>0.3086923611111111</v>
      </c>
      <c r="E31" t="n">
        <v>0</v>
      </c>
      <c r="F31" t="n">
        <v>0.06146500000000001</v>
      </c>
      <c r="G31" t="n">
        <v>0</v>
      </c>
      <c r="H31" t="n">
        <v>0.823174722222222</v>
      </c>
    </row>
    <row r="32">
      <c r="A32" s="22" t="n">
        <v>45108</v>
      </c>
      <c r="B32" t="n">
        <v>3.011799865591398</v>
      </c>
      <c r="C32" t="n">
        <v>0.4598772849462366</v>
      </c>
      <c r="D32" t="n">
        <v>0.4141809139784946</v>
      </c>
      <c r="E32" t="n">
        <v>0</v>
      </c>
      <c r="F32" t="n">
        <v>0.3179072580645161</v>
      </c>
      <c r="G32" t="n">
        <v>0</v>
      </c>
      <c r="H32" t="n">
        <v>0.8717935483870967</v>
      </c>
    </row>
    <row r="33">
      <c r="A33" s="22" t="n">
        <v>45139</v>
      </c>
      <c r="B33" t="n">
        <v>3.135510349462366</v>
      </c>
      <c r="C33" t="n">
        <v>0.5151904569892474</v>
      </c>
      <c r="D33" t="n">
        <v>0.305735752688172</v>
      </c>
      <c r="E33" t="n">
        <v>0</v>
      </c>
      <c r="F33" t="n">
        <v>0.4147711021505376</v>
      </c>
      <c r="G33" t="n">
        <v>0</v>
      </c>
      <c r="H33" t="n">
        <v>0.9181028225806451</v>
      </c>
    </row>
    <row r="34">
      <c r="A34" s="22" t="n">
        <v>45170</v>
      </c>
      <c r="B34" t="n">
        <v>2.638051388888889</v>
      </c>
      <c r="C34" t="n">
        <v>0.373125</v>
      </c>
      <c r="D34" t="n">
        <v>0.4817177777777777</v>
      </c>
      <c r="E34" t="n">
        <v>0</v>
      </c>
      <c r="F34" t="n">
        <v>0.3979479166666666</v>
      </c>
      <c r="G34" t="n">
        <v>0</v>
      </c>
      <c r="H34" t="n">
        <v>0.8617184722222221</v>
      </c>
    </row>
    <row r="35">
      <c r="A35" s="22" t="n">
        <v>45200</v>
      </c>
      <c r="B35" t="n">
        <v>2.881142607526882</v>
      </c>
      <c r="C35" t="n">
        <v>0.1937434139784946</v>
      </c>
      <c r="D35" t="n">
        <v>0.4727788978494624</v>
      </c>
      <c r="E35" t="n">
        <v>0</v>
      </c>
      <c r="F35" t="n">
        <v>0.1593778225806452</v>
      </c>
      <c r="G35" t="n">
        <v>0</v>
      </c>
      <c r="H35" t="n">
        <v>0.86365</v>
      </c>
    </row>
    <row r="36">
      <c r="A36" s="22" t="n">
        <v>45231</v>
      </c>
      <c r="B36" t="n">
        <v>2.874967638888889</v>
      </c>
      <c r="C36" t="n">
        <v>0.1701984722222222</v>
      </c>
      <c r="D36" t="n">
        <v>0.3997098611111111</v>
      </c>
      <c r="E36" t="n">
        <v>0</v>
      </c>
      <c r="F36" t="n">
        <v>0.2006220833333333</v>
      </c>
      <c r="G36" t="n">
        <v>0</v>
      </c>
      <c r="H36" t="n">
        <v>0.8128856944444445</v>
      </c>
    </row>
    <row r="37">
      <c r="A37" s="22" t="n">
        <v>45261</v>
      </c>
      <c r="B37" t="n">
        <v>2.531692338709677</v>
      </c>
      <c r="C37" t="n">
        <v>0.2677393817204301</v>
      </c>
      <c r="D37" t="n">
        <v>0.4070809139784946</v>
      </c>
      <c r="E37" t="n">
        <v>0</v>
      </c>
      <c r="F37" t="n">
        <v>0.2928327956989247</v>
      </c>
      <c r="G37" t="n">
        <v>0</v>
      </c>
      <c r="H37" t="n">
        <v>0.8649075268817203</v>
      </c>
    </row>
    <row r="38">
      <c r="A38" s="22" t="n">
        <v>45292</v>
      </c>
      <c r="B38" t="n">
        <v>2.694127822580645</v>
      </c>
      <c r="C38" t="n">
        <v>0.3951522849462366</v>
      </c>
      <c r="D38" t="n">
        <v>0.3450756720430107</v>
      </c>
      <c r="E38" t="n">
        <v>0.00508978494623656</v>
      </c>
      <c r="F38" t="n">
        <v>0.1701104838709677</v>
      </c>
      <c r="G38" t="n">
        <v>0</v>
      </c>
      <c r="H38" t="n">
        <v>0.8794450268817204</v>
      </c>
    </row>
    <row r="39">
      <c r="A39" s="22" t="n">
        <v>45323</v>
      </c>
      <c r="B39" t="n">
        <v>2.729365804597701</v>
      </c>
      <c r="C39" t="n">
        <v>0.5073640804597701</v>
      </c>
      <c r="D39" t="n">
        <v>0.426539224137931</v>
      </c>
      <c r="E39" t="n">
        <v>0.007086781609195402</v>
      </c>
      <c r="F39" t="n">
        <v>0.04795272988505746</v>
      </c>
      <c r="G39" t="n">
        <v>0</v>
      </c>
      <c r="H39" t="n">
        <v>0.8764995689655173</v>
      </c>
    </row>
    <row r="40">
      <c r="A40" s="22" t="n">
        <v>45352</v>
      </c>
      <c r="B40" t="n">
        <v>2.331534946236559</v>
      </c>
      <c r="C40" t="n">
        <v>0.6372342741935484</v>
      </c>
      <c r="D40" t="n">
        <v>0.4412254032258064</v>
      </c>
      <c r="E40" t="n">
        <v>0.009548521505376346</v>
      </c>
      <c r="F40" t="n">
        <v>0.1863317204301075</v>
      </c>
      <c r="G40" t="n">
        <v>0</v>
      </c>
      <c r="H40" t="n">
        <v>0.9151541666666666</v>
      </c>
    </row>
    <row r="41">
      <c r="A41" s="22" t="n">
        <v>45383</v>
      </c>
      <c r="B41" t="n">
        <v>2.557806388888889</v>
      </c>
      <c r="C41" t="n">
        <v>0.4721501388888888</v>
      </c>
      <c r="D41" t="n">
        <v>0.35319</v>
      </c>
      <c r="E41" t="n">
        <v>0.01010347222222222</v>
      </c>
      <c r="F41" t="n">
        <v>0.2409758333333333</v>
      </c>
      <c r="G41" t="n">
        <v>0</v>
      </c>
      <c r="H41" t="n">
        <v>0.9434909722222222</v>
      </c>
    </row>
    <row r="42">
      <c r="A42" s="22" t="n">
        <v>45413</v>
      </c>
      <c r="B42" t="n">
        <v>2.764975806451613</v>
      </c>
      <c r="C42" t="n">
        <v>0.6044598118279569</v>
      </c>
      <c r="D42" t="n">
        <v>0.3386186827956989</v>
      </c>
      <c r="E42" t="n">
        <v>0.008831451612903227</v>
      </c>
      <c r="F42" t="n">
        <v>0.4026833333333333</v>
      </c>
      <c r="G42" t="n">
        <v>0</v>
      </c>
      <c r="H42" t="n">
        <v>0.97201061827957</v>
      </c>
    </row>
    <row r="43">
      <c r="A43" s="22" t="n">
        <v>45444</v>
      </c>
      <c r="B43" t="n">
        <v>2.47187</v>
      </c>
      <c r="C43" t="n">
        <v>0.6716305555555556</v>
      </c>
      <c r="D43" t="n">
        <v>0.3793044444444444</v>
      </c>
      <c r="E43" t="n">
        <v>0.005757083333333334</v>
      </c>
      <c r="F43" t="n">
        <v>0.3836131944444445</v>
      </c>
      <c r="G43" t="n">
        <v>0</v>
      </c>
      <c r="H43" t="n">
        <v>1.020477361111111</v>
      </c>
    </row>
    <row r="44">
      <c r="A44" s="22" t="n">
        <v>45474</v>
      </c>
      <c r="B44" t="n">
        <v>2.541351747311828</v>
      </c>
      <c r="C44" t="n">
        <v>0.7089887096774192</v>
      </c>
      <c r="D44" t="n">
        <v>0.352932123655914</v>
      </c>
      <c r="E44" t="n">
        <v>0.007008198924731183</v>
      </c>
      <c r="F44" t="n">
        <v>0.5353912634408602</v>
      </c>
      <c r="G44" t="n">
        <v>0</v>
      </c>
      <c r="H44" t="n">
        <v>1.097001612903226</v>
      </c>
    </row>
    <row r="45">
      <c r="A45" s="22" t="n">
        <v>45505</v>
      </c>
      <c r="B45" t="n">
        <v>2.212596370967742</v>
      </c>
      <c r="C45" t="n">
        <v>0.7393225806451613</v>
      </c>
      <c r="D45" t="n">
        <v>0.5201771505376344</v>
      </c>
      <c r="E45" t="n">
        <v>0.0090752688172043</v>
      </c>
      <c r="F45" t="n">
        <v>0.3934309139784946</v>
      </c>
      <c r="G45" t="n">
        <v>0</v>
      </c>
      <c r="H45" t="n">
        <v>1.124477284946237</v>
      </c>
    </row>
    <row r="46">
      <c r="A46" s="22" t="n">
        <v>45536</v>
      </c>
      <c r="B46" t="n">
        <v>2.528378333333333</v>
      </c>
      <c r="C46" t="n">
        <v>0.3372861111111111</v>
      </c>
      <c r="D46" t="n">
        <v>0.5584672222222222</v>
      </c>
      <c r="E46" t="n">
        <v>0.01236333333333333</v>
      </c>
      <c r="F46" t="n">
        <v>0.1104090277777778</v>
      </c>
      <c r="G46" t="n">
        <v>0</v>
      </c>
      <c r="H46" t="n">
        <v>1.0697675</v>
      </c>
    </row>
    <row r="47">
      <c r="A47" s="22" t="n">
        <v>45566</v>
      </c>
      <c r="B47" t="n">
        <v>2.669595295698925</v>
      </c>
      <c r="C47" t="n">
        <v>0.3776700268817204</v>
      </c>
      <c r="D47" t="n">
        <v>0.4728122311827956</v>
      </c>
      <c r="E47" t="n">
        <v>0.01440860215053764</v>
      </c>
      <c r="F47" t="n">
        <v>0.01400403225806452</v>
      </c>
      <c r="G47" t="n">
        <v>0</v>
      </c>
      <c r="H47" t="n">
        <v>0.8765170698924731</v>
      </c>
    </row>
    <row r="48">
      <c r="A48" s="22" t="n">
        <v>45597</v>
      </c>
      <c r="B48" t="n">
        <v>2.88155125</v>
      </c>
      <c r="C48" t="n">
        <v>0.1232445833333333</v>
      </c>
      <c r="D48" t="n">
        <v>0.476165</v>
      </c>
      <c r="E48" t="n">
        <v>0.01497583333333333</v>
      </c>
      <c r="F48" t="n">
        <v>0.02893416666666667</v>
      </c>
      <c r="G48" t="n">
        <v>0</v>
      </c>
      <c r="H48" t="n">
        <v>0.9331245833333333</v>
      </c>
    </row>
    <row r="49">
      <c r="A49" s="22" t="n">
        <v>45627</v>
      </c>
      <c r="B49" t="n">
        <v>2.685143817204301</v>
      </c>
      <c r="C49" t="n">
        <v>0.08540389784946237</v>
      </c>
      <c r="D49" t="n">
        <v>0.4855229838709677</v>
      </c>
      <c r="E49" t="n">
        <v>0.01696129032258065</v>
      </c>
      <c r="F49" t="n">
        <v>0.03560309139784947</v>
      </c>
      <c r="G49" t="n">
        <v>0</v>
      </c>
      <c r="H49" t="n">
        <v>1.066881586021505</v>
      </c>
    </row>
    <row r="50">
      <c r="A50" s="22" t="n">
        <v>45658</v>
      </c>
      <c r="B50" t="n">
        <v>2.4491875</v>
      </c>
      <c r="C50" t="n">
        <v>0.3232551075268817</v>
      </c>
      <c r="D50" t="n">
        <v>0.302117876344086</v>
      </c>
      <c r="E50" t="n">
        <v>0.01712849462365592</v>
      </c>
      <c r="F50" t="n">
        <v>0.0834119623655914</v>
      </c>
      <c r="G50" t="n">
        <v>0</v>
      </c>
      <c r="H50" t="n">
        <v>1.057474596774194</v>
      </c>
    </row>
    <row r="51">
      <c r="A51" s="22" t="n">
        <v>45689</v>
      </c>
      <c r="B51" t="n">
        <v>2.245765625</v>
      </c>
      <c r="C51" t="n">
        <v>0.649109375</v>
      </c>
      <c r="D51" t="n">
        <v>0.2968793154761905</v>
      </c>
      <c r="E51" t="n">
        <v>0.01527514880952381</v>
      </c>
      <c r="F51" t="n">
        <v>0.239703869047619</v>
      </c>
      <c r="G51" t="n">
        <v>0</v>
      </c>
      <c r="H51" t="n">
        <v>1.047518452380952</v>
      </c>
    </row>
    <row r="52">
      <c r="A52" s="22" t="n">
        <v>45717</v>
      </c>
      <c r="B52" t="n">
        <v>1.924999462365591</v>
      </c>
      <c r="C52" t="n">
        <v>0.6788295698924731</v>
      </c>
      <c r="D52" t="n">
        <v>0.3770052419354839</v>
      </c>
      <c r="E52" t="n">
        <v>0.01396129032258065</v>
      </c>
      <c r="F52" t="n">
        <v>0.2949235215053764</v>
      </c>
      <c r="G52" t="n">
        <v>0</v>
      </c>
      <c r="H52" t="n">
        <v>1.076105241935484</v>
      </c>
    </row>
    <row r="53">
      <c r="A53" s="22" t="n">
        <v>45748</v>
      </c>
      <c r="B53" t="n">
        <v>2.078621111111111</v>
      </c>
      <c r="C53" t="n">
        <v>0.57602875</v>
      </c>
      <c r="D53" t="n">
        <v>0.3873751388888889</v>
      </c>
      <c r="E53" t="n">
        <v>0.007828055555555555</v>
      </c>
      <c r="F53" t="n">
        <v>0.3117552777777778</v>
      </c>
      <c r="G53" t="n">
        <v>0</v>
      </c>
      <c r="H53" t="n">
        <v>1.03095</v>
      </c>
    </row>
    <row r="54">
      <c r="A54" s="22" t="n">
        <v>45778</v>
      </c>
      <c r="B54" t="n">
        <v>2.34562002688172</v>
      </c>
      <c r="C54" t="n">
        <v>0.5492411290322581</v>
      </c>
      <c r="D54" t="n">
        <v>0.4405764784946237</v>
      </c>
      <c r="E54" t="n">
        <v>0.007835887096774193</v>
      </c>
      <c r="F54" t="n">
        <v>0.2503331989247312</v>
      </c>
      <c r="G54" t="n">
        <v>0</v>
      </c>
      <c r="H54" t="n">
        <v>1.119998521505376</v>
      </c>
    </row>
    <row r="55">
      <c r="A55" s="22" t="n">
        <v>45809</v>
      </c>
      <c r="B55" t="n">
        <v>2.744327916666667</v>
      </c>
      <c r="C55" t="n">
        <v>0.5568030555555556</v>
      </c>
      <c r="D55" t="n">
        <v>0.4401361111111112</v>
      </c>
      <c r="E55" t="n">
        <v>0.00676875</v>
      </c>
      <c r="F55" t="n">
        <v>0.07685958333333334</v>
      </c>
      <c r="G55" t="n">
        <v>0</v>
      </c>
      <c r="H55" t="n">
        <v>1.123158611111111</v>
      </c>
    </row>
    <row r="56">
      <c r="A56" s="22" t="n">
        <v>45839</v>
      </c>
      <c r="B56" t="n">
        <v>3.232457930107528</v>
      </c>
      <c r="C56" t="n">
        <v>0.4259959677419354</v>
      </c>
      <c r="D56" t="n">
        <v>0.327095564516129</v>
      </c>
      <c r="E56" t="n">
        <v>0.01126048387096774</v>
      </c>
      <c r="F56" t="n">
        <v>0.06082916666666667</v>
      </c>
      <c r="G56" t="n">
        <v>0</v>
      </c>
      <c r="H56" t="n">
        <v>1.104691666666667</v>
      </c>
    </row>
    <row r="57">
      <c r="A57" s="22" t="n">
        <v>45870</v>
      </c>
      <c r="B57" t="n">
        <v>3.043903360215054</v>
      </c>
      <c r="C57" t="n">
        <v>0.5537439516129032</v>
      </c>
      <c r="D57" t="n">
        <v>0.3699637096774193</v>
      </c>
      <c r="E57" t="n">
        <v>0.01767715053763441</v>
      </c>
      <c r="F57" t="n">
        <v>0.1227747311827957</v>
      </c>
      <c r="G57" t="n">
        <v>0</v>
      </c>
      <c r="H57" t="n">
        <v>1.153140860215054</v>
      </c>
    </row>
    <row r="58">
      <c r="A58" s="22" t="n">
        <v>45901</v>
      </c>
      <c r="B58" t="n">
        <v>2.649428055555556</v>
      </c>
      <c r="C58" t="n">
        <v>0.42538125</v>
      </c>
      <c r="D58" t="n">
        <v>0.6049269444444445</v>
      </c>
      <c r="E58" t="n">
        <v>0.02462055555555556</v>
      </c>
      <c r="F58" t="n">
        <v>0.06464958333333333</v>
      </c>
      <c r="G58" t="n">
        <v>0</v>
      </c>
      <c r="H58" t="n">
        <v>1.133411388888889</v>
      </c>
    </row>
    <row r="59">
      <c r="A59" s="22" t="n">
        <v>45931</v>
      </c>
      <c r="B59" t="n">
        <v>2.867381451612903</v>
      </c>
      <c r="C59" t="n">
        <v>0.09557956989247311</v>
      </c>
      <c r="D59" t="n">
        <v>0.5906934139784946</v>
      </c>
      <c r="E59" t="n">
        <v>0.0274502688172043</v>
      </c>
      <c r="F59" t="n">
        <v>0.03311384408602151</v>
      </c>
      <c r="G59" t="n">
        <v>0</v>
      </c>
      <c r="H59" t="n">
        <v>1.030241129032258</v>
      </c>
    </row>
    <row r="60">
      <c r="A60" s="22" t="n">
        <v>45962</v>
      </c>
      <c r="B60" t="n">
        <v>3.182972083333333</v>
      </c>
      <c r="C60" t="n">
        <v>0.1018241666666666</v>
      </c>
      <c r="D60" t="n">
        <v>0.4180175</v>
      </c>
      <c r="E60" t="n">
        <v>0.03200402777777778</v>
      </c>
      <c r="F60" t="n">
        <v>0.04740402777777778</v>
      </c>
      <c r="G60" t="n">
        <v>0</v>
      </c>
      <c r="H60" t="n">
        <v>0.8024068055555555</v>
      </c>
    </row>
    <row r="61">
      <c r="A61" s="22" t="n">
        <v>45992</v>
      </c>
      <c r="B61" t="n">
        <v>2.778896639784946</v>
      </c>
      <c r="C61" t="n">
        <v>0.09184287634408603</v>
      </c>
      <c r="D61" t="n">
        <v>0.4583470430107527</v>
      </c>
      <c r="E61" t="n">
        <v>0.03207002688172043</v>
      </c>
      <c r="F61" t="n">
        <v>0.02508024193548387</v>
      </c>
      <c r="G61" t="n">
        <v>0</v>
      </c>
      <c r="H61" t="n">
        <v>1.028286155913979</v>
      </c>
    </row>
    <row r="62">
      <c r="A62" s="22" t="n">
        <v>46023</v>
      </c>
      <c r="B62" t="n">
        <v>2.573056182795699</v>
      </c>
      <c r="C62" t="n">
        <v>0.08393198924731182</v>
      </c>
      <c r="D62" t="n">
        <v>0.4449018817204301</v>
      </c>
      <c r="E62" t="n">
        <v>0.02803602150537634</v>
      </c>
      <c r="F62" t="n">
        <v>0.0327244623655914</v>
      </c>
      <c r="G62" t="n">
        <v>0</v>
      </c>
      <c r="H62" t="n">
        <v>1.145283602150537</v>
      </c>
    </row>
    <row r="63">
      <c r="A63" s="22" t="n">
        <v>46054</v>
      </c>
      <c r="B63" t="n">
        <v>2.608800744047619</v>
      </c>
      <c r="C63" t="n">
        <v>0.08086205357142857</v>
      </c>
      <c r="D63" t="n">
        <v>0.3835739583333334</v>
      </c>
      <c r="E63" t="n">
        <v>0.02884241071428571</v>
      </c>
      <c r="F63" t="n">
        <v>0.08318154761904763</v>
      </c>
      <c r="G63" t="n">
        <v>0</v>
      </c>
      <c r="H63" t="n">
        <v>1.211808928571429</v>
      </c>
    </row>
    <row r="64">
      <c r="A64" s="22" t="n">
        <v>46082</v>
      </c>
      <c r="B64" t="n">
        <v>2.649864650537634</v>
      </c>
      <c r="C64" t="n">
        <v>0.2274049731182795</v>
      </c>
      <c r="D64" t="n">
        <v>0.344591935483871</v>
      </c>
      <c r="E64" t="n">
        <v>0.02229422043010753</v>
      </c>
      <c r="F64" t="n">
        <v>0.1542818548387097</v>
      </c>
      <c r="G64" t="n">
        <v>0</v>
      </c>
      <c r="H64" t="n">
        <v>1.124026747311828</v>
      </c>
    </row>
    <row r="65">
      <c r="A65" s="22" t="n">
        <v>46113</v>
      </c>
      <c r="B65" t="n">
        <v>2.467060416666667</v>
      </c>
      <c r="C65" t="n">
        <v>0.3858776388888889</v>
      </c>
      <c r="D65" t="n">
        <v>0.4142358333333333</v>
      </c>
      <c r="E65" t="n">
        <v>0.02341736111111111</v>
      </c>
      <c r="F65" t="n">
        <v>0.01564791666666667</v>
      </c>
      <c r="G65" t="n">
        <v>0</v>
      </c>
      <c r="H65" t="n">
        <v>1.221976666666667</v>
      </c>
    </row>
    <row r="66">
      <c r="A66" s="22" t="n">
        <v>46143</v>
      </c>
      <c r="B66" t="n">
        <v>2.828149865591398</v>
      </c>
      <c r="C66" t="n">
        <v>0.3661106182795699</v>
      </c>
      <c r="D66" t="n">
        <v>0.3485362903225806</v>
      </c>
      <c r="E66" t="n">
        <v>0.01539677419354839</v>
      </c>
      <c r="F66" t="n">
        <v>0.02979381720430107</v>
      </c>
      <c r="G66" t="n">
        <v>0</v>
      </c>
      <c r="H66" t="n">
        <v>1.21099126344086</v>
      </c>
    </row>
    <row r="67">
      <c r="A67" s="22" t="n">
        <v>46174</v>
      </c>
      <c r="B67" t="n">
        <v>2.928217777777777</v>
      </c>
      <c r="C67" t="n">
        <v>0.2618255555555555</v>
      </c>
      <c r="D67" t="n">
        <v>0.4480290277777778</v>
      </c>
      <c r="E67" t="n">
        <v>0.01168347222222222</v>
      </c>
      <c r="F67" t="n">
        <v>0.07119833333333334</v>
      </c>
      <c r="G67" t="n">
        <v>0</v>
      </c>
      <c r="H67" t="n">
        <v>1.24988125</v>
      </c>
    </row>
    <row r="68">
      <c r="A68" s="22" t="n">
        <v>46204</v>
      </c>
      <c r="B68" t="n">
        <v>3.327818682795699</v>
      </c>
      <c r="C68" t="n">
        <v>0.1297584677419355</v>
      </c>
      <c r="D68" t="n">
        <v>0.4191254032258064</v>
      </c>
      <c r="E68" t="n">
        <v>0.0142744623655914</v>
      </c>
      <c r="F68" t="n">
        <v>0.08820080645161289</v>
      </c>
      <c r="G68" t="n">
        <v>0</v>
      </c>
      <c r="H68" t="n">
        <v>1.355311424731183</v>
      </c>
    </row>
    <row r="69">
      <c r="A69" s="22" t="n">
        <v>46235</v>
      </c>
      <c r="B69" t="n">
        <v>3.230539112903226</v>
      </c>
      <c r="C69" t="n">
        <v>0.1007162634408602</v>
      </c>
      <c r="D69" t="n">
        <v>0.4696302419354839</v>
      </c>
      <c r="E69" t="n">
        <v>0.01909435483870968</v>
      </c>
      <c r="F69" t="n">
        <v>0.09552043010752688</v>
      </c>
      <c r="G69" t="n">
        <v>0</v>
      </c>
      <c r="H69" t="n">
        <v>1.370030241935484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3.754353360215053</v>
      </c>
      <c r="C2" t="n">
        <v>2.425028360215054</v>
      </c>
      <c r="D2" t="n">
        <v>3.291913575268818</v>
      </c>
      <c r="E2" t="n">
        <v>1.151929704301075</v>
      </c>
      <c r="F2" t="n">
        <v>16.37326357526882</v>
      </c>
      <c r="G2" t="n">
        <v>0</v>
      </c>
      <c r="H2" t="n">
        <v>0.9526877688172043</v>
      </c>
      <c r="K2" t="inlineStr">
        <is>
          <t>Australia NEM: AEMO NEMWEB / MMSDM 5-minute unit SCADA (DISPATCH_UNIT_SCADA), Jan/21-Aug/26</t>
        </is>
      </c>
    </row>
    <row r="3">
      <c r="A3" s="22" t="n">
        <v>44228</v>
      </c>
      <c r="B3" t="n">
        <v>3.912709374999999</v>
      </c>
      <c r="C3" t="n">
        <v>2.3407125</v>
      </c>
      <c r="D3" t="n">
        <v>3.052535416666667</v>
      </c>
      <c r="E3" t="n">
        <v>1.16863943452381</v>
      </c>
      <c r="F3" t="n">
        <v>16.80750833333333</v>
      </c>
      <c r="G3" t="n">
        <v>0</v>
      </c>
      <c r="H3" t="n">
        <v>0.9357447916666666</v>
      </c>
      <c r="K3" t="inlineStr">
        <is>
          <t>Western Australia: AEMO WA facility SCADA (WEM), Jan/21-Sep/26</t>
        </is>
      </c>
    </row>
    <row r="4">
      <c r="A4" s="22" t="n">
        <v>44256</v>
      </c>
      <c r="B4" t="n">
        <v>3.994854704301076</v>
      </c>
      <c r="C4" t="n">
        <v>2.330215322580645</v>
      </c>
      <c r="D4" t="n">
        <v>2.893626747311828</v>
      </c>
      <c r="E4" t="n">
        <v>1.051678225806451</v>
      </c>
      <c r="F4" t="n">
        <v>16.41676626344086</v>
      </c>
      <c r="G4" t="n">
        <v>0</v>
      </c>
      <c r="H4" t="n">
        <v>0.9490224462365592</v>
      </c>
      <c r="K4" t="inlineStr">
        <is>
          <t>New Zealand: Electricity Authority (Te Mana Hiko), EMI Generation_MD metered data, Jan/21-Aug/26</t>
        </is>
      </c>
    </row>
    <row r="5">
      <c r="A5" s="22" t="n">
        <v>44287</v>
      </c>
      <c r="B5" t="n">
        <v>4.042029722222223</v>
      </c>
      <c r="C5" t="n">
        <v>2.354786250000001</v>
      </c>
      <c r="D5" t="n">
        <v>2.565597777777778</v>
      </c>
      <c r="E5" t="n">
        <v>0.9734866666666666</v>
      </c>
      <c r="F5" t="n">
        <v>16.21983472222222</v>
      </c>
      <c r="G5" t="n">
        <v>0</v>
      </c>
      <c r="H5" t="n">
        <v>0.9436091666666666</v>
      </c>
    </row>
    <row r="6">
      <c r="A6" s="22" t="n">
        <v>44317</v>
      </c>
      <c r="B6" t="n">
        <v>4.345454973118279</v>
      </c>
      <c r="C6" t="n">
        <v>2.986486424731183</v>
      </c>
      <c r="D6" t="n">
        <v>3.086766666666667</v>
      </c>
      <c r="E6" t="n">
        <v>0.8366564516129034</v>
      </c>
      <c r="F6" t="n">
        <v>16.43411142473118</v>
      </c>
      <c r="G6" t="n">
        <v>0</v>
      </c>
      <c r="H6" t="n">
        <v>0.9195341397849461</v>
      </c>
    </row>
    <row r="7">
      <c r="A7" s="22" t="n">
        <v>44348</v>
      </c>
      <c r="B7" t="n">
        <v>4.918266388888889</v>
      </c>
      <c r="C7" t="n">
        <v>4.20159388888889</v>
      </c>
      <c r="D7" t="n">
        <v>3.277787777777778</v>
      </c>
      <c r="E7" t="n">
        <v>0.6444094444444445</v>
      </c>
      <c r="F7" t="n">
        <v>16.91162541666667</v>
      </c>
      <c r="G7" t="n">
        <v>0</v>
      </c>
      <c r="H7" t="n">
        <v>0.8485127777777777</v>
      </c>
    </row>
    <row r="8">
      <c r="A8" s="22" t="n">
        <v>44378</v>
      </c>
      <c r="B8" t="n">
        <v>5.007256048387097</v>
      </c>
      <c r="C8" t="n">
        <v>3.387300268817205</v>
      </c>
      <c r="D8" t="n">
        <v>4.013577553763441</v>
      </c>
      <c r="E8" t="n">
        <v>0.7160881720430107</v>
      </c>
      <c r="F8" t="n">
        <v>17.38527634408602</v>
      </c>
      <c r="G8" t="n">
        <v>0</v>
      </c>
      <c r="H8" t="n">
        <v>0.9135586021505377</v>
      </c>
    </row>
    <row r="9">
      <c r="A9" s="22" t="n">
        <v>44409</v>
      </c>
      <c r="B9" t="n">
        <v>4.818886693548387</v>
      </c>
      <c r="C9" t="n">
        <v>2.75495376344086</v>
      </c>
      <c r="D9" t="n">
        <v>3.685615860215054</v>
      </c>
      <c r="E9" t="n">
        <v>0.9282806451612902</v>
      </c>
      <c r="F9" t="n">
        <v>15.7894940860215</v>
      </c>
      <c r="G9" t="n">
        <v>0</v>
      </c>
      <c r="H9" t="n">
        <v>0.989208064516129</v>
      </c>
    </row>
    <row r="10">
      <c r="A10" s="22" t="n">
        <v>44440</v>
      </c>
      <c r="B10" t="n">
        <v>4.847445277777778</v>
      </c>
      <c r="C10" t="n">
        <v>2.225309861111111</v>
      </c>
      <c r="D10" t="n">
        <v>3.714687638888889</v>
      </c>
      <c r="E10" t="n">
        <v>1.089277222222222</v>
      </c>
      <c r="F10" t="n">
        <v>14.21383916666667</v>
      </c>
      <c r="G10" t="n">
        <v>0</v>
      </c>
      <c r="H10" t="n">
        <v>0.945358888888889</v>
      </c>
    </row>
    <row r="11">
      <c r="A11" s="22" t="n">
        <v>44470</v>
      </c>
      <c r="B11" t="n">
        <v>4.733700134408602</v>
      </c>
      <c r="C11" t="n">
        <v>2.001256720430107</v>
      </c>
      <c r="D11" t="n">
        <v>3.232302553763441</v>
      </c>
      <c r="E11" t="n">
        <v>1.248101478494624</v>
      </c>
      <c r="F11" t="n">
        <v>13.92954354838709</v>
      </c>
      <c r="G11" t="n">
        <v>0</v>
      </c>
      <c r="H11" t="n">
        <v>0.9326857526881721</v>
      </c>
    </row>
    <row r="12">
      <c r="A12" s="22" t="n">
        <v>44501</v>
      </c>
      <c r="B12" t="n">
        <v>4.711515833333333</v>
      </c>
      <c r="C12" t="n">
        <v>1.948867916666667</v>
      </c>
      <c r="D12" t="n">
        <v>3.441244583333333</v>
      </c>
      <c r="E12" t="n">
        <v>1.084739722222222</v>
      </c>
      <c r="F12" t="n">
        <v>14.27296458333334</v>
      </c>
      <c r="G12" t="n">
        <v>0</v>
      </c>
      <c r="H12" t="n">
        <v>0.9138423611111111</v>
      </c>
    </row>
    <row r="13">
      <c r="A13" s="22" t="n">
        <v>44531</v>
      </c>
      <c r="B13" t="n">
        <v>4.177838440860214</v>
      </c>
      <c r="C13" t="n">
        <v>2.024061693548387</v>
      </c>
      <c r="D13" t="n">
        <v>3.360820833333334</v>
      </c>
      <c r="E13" t="n">
        <v>1.697741532258064</v>
      </c>
      <c r="F13" t="n">
        <v>14.66280900537635</v>
      </c>
      <c r="G13" t="n">
        <v>0</v>
      </c>
      <c r="H13" t="n">
        <v>0.8710495967741935</v>
      </c>
    </row>
    <row r="14">
      <c r="A14" s="22" t="n">
        <v>44562</v>
      </c>
      <c r="B14" t="n">
        <v>4.120785752688172</v>
      </c>
      <c r="C14" t="n">
        <v>2.517450268817205</v>
      </c>
      <c r="D14" t="n">
        <v>3.540207661290323</v>
      </c>
      <c r="E14" t="n">
        <v>1.616058467741935</v>
      </c>
      <c r="F14" t="n">
        <v>16.08926344086021</v>
      </c>
      <c r="G14" t="n">
        <v>0</v>
      </c>
      <c r="H14" t="n">
        <v>0.9058993279569892</v>
      </c>
    </row>
    <row r="15">
      <c r="A15" s="22" t="n">
        <v>44593</v>
      </c>
      <c r="B15" t="n">
        <v>3.960788839285714</v>
      </c>
      <c r="C15" t="n">
        <v>2.644294196428572</v>
      </c>
      <c r="D15" t="n">
        <v>3.622556398809524</v>
      </c>
      <c r="E15" t="n">
        <v>1.657109821428571</v>
      </c>
      <c r="F15" t="n">
        <v>15.51195744047619</v>
      </c>
      <c r="G15" t="n">
        <v>0</v>
      </c>
      <c r="H15" t="n">
        <v>0.8857748511904763</v>
      </c>
    </row>
    <row r="16">
      <c r="A16" s="22" t="n">
        <v>44621</v>
      </c>
      <c r="B16" t="n">
        <v>3.908823252688172</v>
      </c>
      <c r="C16" t="n">
        <v>2.759442069892474</v>
      </c>
      <c r="D16" t="n">
        <v>3.253699596774194</v>
      </c>
      <c r="E16" t="n">
        <v>1.416617069892473</v>
      </c>
      <c r="F16" t="n">
        <v>15.68443870967742</v>
      </c>
      <c r="G16" t="n">
        <v>0</v>
      </c>
      <c r="H16" t="n">
        <v>0.8803622311827958</v>
      </c>
    </row>
    <row r="17">
      <c r="A17" s="22" t="n">
        <v>44652</v>
      </c>
      <c r="B17" t="n">
        <v>3.765173888888889</v>
      </c>
      <c r="C17" t="n">
        <v>3.036758333333333</v>
      </c>
      <c r="D17" t="n">
        <v>3.181785555555556</v>
      </c>
      <c r="E17" t="n">
        <v>1.116128055555555</v>
      </c>
      <c r="F17" t="n">
        <v>14.66326680555555</v>
      </c>
      <c r="G17" t="n">
        <v>0</v>
      </c>
      <c r="H17" t="n">
        <v>0.9011588888888888</v>
      </c>
    </row>
    <row r="18">
      <c r="A18" s="22" t="n">
        <v>44682</v>
      </c>
      <c r="B18" t="n">
        <v>5.002755107526881</v>
      </c>
      <c r="C18" t="n">
        <v>3.580097715053764</v>
      </c>
      <c r="D18" t="n">
        <v>3.312191263440861</v>
      </c>
      <c r="E18" t="n">
        <v>0.9310267473118281</v>
      </c>
      <c r="F18" t="n">
        <v>15.0792936827957</v>
      </c>
      <c r="G18" t="n">
        <v>0</v>
      </c>
      <c r="H18" t="n">
        <v>0.9251543010752686</v>
      </c>
    </row>
    <row r="19">
      <c r="A19" s="22" t="n">
        <v>44713</v>
      </c>
      <c r="B19" t="n">
        <v>5.473542638888889</v>
      </c>
      <c r="C19" t="n">
        <v>4.54723625</v>
      </c>
      <c r="D19" t="n">
        <v>4.294556388888889</v>
      </c>
      <c r="E19" t="n">
        <v>0.8606149999999998</v>
      </c>
      <c r="F19" t="n">
        <v>15.04434541666667</v>
      </c>
      <c r="G19" t="n">
        <v>0</v>
      </c>
      <c r="H19" t="n">
        <v>0.9662552777777778</v>
      </c>
    </row>
    <row r="20">
      <c r="A20" s="22" t="n">
        <v>44743</v>
      </c>
      <c r="B20" t="n">
        <v>5.370624865591397</v>
      </c>
      <c r="C20" t="n">
        <v>4.239601612903226</v>
      </c>
      <c r="D20" t="n">
        <v>3.969314247311829</v>
      </c>
      <c r="E20" t="n">
        <v>1.031968951612903</v>
      </c>
      <c r="F20" t="n">
        <v>15.90434583333333</v>
      </c>
      <c r="G20" t="n">
        <v>0</v>
      </c>
      <c r="H20" t="n">
        <v>0.9579314516129034</v>
      </c>
    </row>
    <row r="21">
      <c r="A21" s="22" t="n">
        <v>44774</v>
      </c>
      <c r="B21" t="n">
        <v>5.289847043010753</v>
      </c>
      <c r="C21" t="n">
        <v>3.004580241935484</v>
      </c>
      <c r="D21" t="n">
        <v>4.444339650537635</v>
      </c>
      <c r="E21" t="n">
        <v>1.113044489247312</v>
      </c>
      <c r="F21" t="n">
        <v>15.12773790322581</v>
      </c>
      <c r="G21" t="n">
        <v>0</v>
      </c>
      <c r="H21" t="n">
        <v>0.9626869623655914</v>
      </c>
    </row>
    <row r="22">
      <c r="A22" s="22" t="n">
        <v>44805</v>
      </c>
      <c r="B22" t="n">
        <v>5.284656388888889</v>
      </c>
      <c r="C22" t="n">
        <v>2.451978194444445</v>
      </c>
      <c r="D22" t="n">
        <v>3.71509625</v>
      </c>
      <c r="E22" t="n">
        <v>1.310554583333333</v>
      </c>
      <c r="F22" t="n">
        <v>14.21319652777778</v>
      </c>
      <c r="G22" t="n">
        <v>0</v>
      </c>
      <c r="H22" t="n">
        <v>0.9226452777777778</v>
      </c>
    </row>
    <row r="23">
      <c r="A23" s="22" t="n">
        <v>44835</v>
      </c>
      <c r="B23" t="n">
        <v>4.793651344086022</v>
      </c>
      <c r="C23" t="n">
        <v>2.192005510752688</v>
      </c>
      <c r="D23" t="n">
        <v>3.636836155913979</v>
      </c>
      <c r="E23" t="n">
        <v>1.340922849462366</v>
      </c>
      <c r="F23" t="n">
        <v>13.53702634408602</v>
      </c>
      <c r="G23" t="n">
        <v>0</v>
      </c>
      <c r="H23" t="n">
        <v>0.9314106182795698</v>
      </c>
    </row>
    <row r="24">
      <c r="A24" s="22" t="n">
        <v>44866</v>
      </c>
      <c r="B24" t="n">
        <v>5.044425833333333</v>
      </c>
      <c r="C24" t="n">
        <v>1.8343375</v>
      </c>
      <c r="D24" t="n">
        <v>3.591078055555556</v>
      </c>
      <c r="E24" t="n">
        <v>1.728573888888889</v>
      </c>
      <c r="F24" t="n">
        <v>12.54996291666667</v>
      </c>
      <c r="G24" t="n">
        <v>0</v>
      </c>
      <c r="H24" t="n">
        <v>0.7804711111111111</v>
      </c>
    </row>
    <row r="25">
      <c r="A25" s="22" t="n">
        <v>44896</v>
      </c>
      <c r="B25" t="n">
        <v>4.457402150537634</v>
      </c>
      <c r="C25" t="n">
        <v>1.681623924731183</v>
      </c>
      <c r="D25" t="n">
        <v>3.597143145161291</v>
      </c>
      <c r="E25" t="n">
        <v>2.028890725806452</v>
      </c>
      <c r="F25" t="n">
        <v>13.05603951612903</v>
      </c>
      <c r="G25" t="n">
        <v>0</v>
      </c>
      <c r="H25" t="n">
        <v>0.8517408602150538</v>
      </c>
    </row>
    <row r="26">
      <c r="A26" s="22" t="n">
        <v>44927</v>
      </c>
      <c r="B26" t="n">
        <v>4.276533333333333</v>
      </c>
      <c r="C26" t="n">
        <v>2.114441532258065</v>
      </c>
      <c r="D26" t="n">
        <v>3.525662231182796</v>
      </c>
      <c r="E26" t="n">
        <v>1.967122983870968</v>
      </c>
      <c r="F26" t="n">
        <v>14.59889422043011</v>
      </c>
      <c r="G26" t="n">
        <v>0</v>
      </c>
      <c r="H26" t="n">
        <v>0.8667487903225808</v>
      </c>
    </row>
    <row r="27">
      <c r="A27" s="22" t="n">
        <v>44958</v>
      </c>
      <c r="B27" t="n">
        <v>3.949616517857143</v>
      </c>
      <c r="C27" t="n">
        <v>2.164852232142857</v>
      </c>
      <c r="D27" t="n">
        <v>3.834835863095238</v>
      </c>
      <c r="E27" t="n">
        <v>2.062562648809524</v>
      </c>
      <c r="F27" t="n">
        <v>15.39905595238095</v>
      </c>
      <c r="G27" t="n">
        <v>0</v>
      </c>
      <c r="H27" t="n">
        <v>0.8296120535714285</v>
      </c>
    </row>
    <row r="28">
      <c r="A28" s="22" t="n">
        <v>44986</v>
      </c>
      <c r="B28" t="n">
        <v>4.104452822580646</v>
      </c>
      <c r="C28" t="n">
        <v>2.673894489247312</v>
      </c>
      <c r="D28" t="n">
        <v>3.357432258064515</v>
      </c>
      <c r="E28" t="n">
        <v>1.653542338709677</v>
      </c>
      <c r="F28" t="n">
        <v>15.07037204301075</v>
      </c>
      <c r="G28" t="n">
        <v>0</v>
      </c>
      <c r="H28" t="n">
        <v>0.843049059139785</v>
      </c>
    </row>
    <row r="29">
      <c r="A29" s="22" t="n">
        <v>45017</v>
      </c>
      <c r="B29" t="n">
        <v>4.442084444444444</v>
      </c>
      <c r="C29" t="n">
        <v>2.470912777777778</v>
      </c>
      <c r="D29" t="n">
        <v>3.234334027777778</v>
      </c>
      <c r="E29" t="n">
        <v>1.530873472222222</v>
      </c>
      <c r="F29" t="n">
        <v>13.75316930555556</v>
      </c>
      <c r="G29" t="n">
        <v>0</v>
      </c>
      <c r="H29" t="n">
        <v>0.7872970833333335</v>
      </c>
    </row>
    <row r="30">
      <c r="A30" s="22" t="n">
        <v>45047</v>
      </c>
      <c r="B30" t="n">
        <v>5.317838575268818</v>
      </c>
      <c r="C30" t="n">
        <v>3.013769086021505</v>
      </c>
      <c r="D30" t="n">
        <v>3.670138037634409</v>
      </c>
      <c r="E30" t="n">
        <v>1.323917338709677</v>
      </c>
      <c r="F30" t="n">
        <v>14.89841048387096</v>
      </c>
      <c r="G30" t="n">
        <v>0</v>
      </c>
      <c r="H30" t="n">
        <v>0.7995294354838712</v>
      </c>
    </row>
    <row r="31">
      <c r="A31" s="22" t="n">
        <v>45078</v>
      </c>
      <c r="B31" t="n">
        <v>5.631361111111111</v>
      </c>
      <c r="C31" t="n">
        <v>2.906452777777778</v>
      </c>
      <c r="D31" t="n">
        <v>4.849442083333334</v>
      </c>
      <c r="E31" t="n">
        <v>1.093934861111111</v>
      </c>
      <c r="F31" t="n">
        <v>15.34273444444444</v>
      </c>
      <c r="G31" t="n">
        <v>0</v>
      </c>
      <c r="H31" t="n">
        <v>0.8653340277777776</v>
      </c>
    </row>
    <row r="32">
      <c r="A32" s="22" t="n">
        <v>45108</v>
      </c>
      <c r="B32" t="n">
        <v>5.264484408602151</v>
      </c>
      <c r="C32" t="n">
        <v>2.740081317204301</v>
      </c>
      <c r="D32" t="n">
        <v>4.613726881720431</v>
      </c>
      <c r="E32" t="n">
        <v>1.253664784946237</v>
      </c>
      <c r="F32" t="n">
        <v>15.50138413978494</v>
      </c>
      <c r="G32" t="n">
        <v>0</v>
      </c>
      <c r="H32" t="n">
        <v>0.8928020161290322</v>
      </c>
    </row>
    <row r="33">
      <c r="A33" s="22" t="n">
        <v>45139</v>
      </c>
      <c r="B33" t="n">
        <v>5.253885752688172</v>
      </c>
      <c r="C33" t="n">
        <v>2.929073790322581</v>
      </c>
      <c r="D33" t="n">
        <v>3.625595026881721</v>
      </c>
      <c r="E33" t="n">
        <v>1.596357258064516</v>
      </c>
      <c r="F33" t="n">
        <v>14.74634650537634</v>
      </c>
      <c r="G33" t="n">
        <v>0</v>
      </c>
      <c r="H33" t="n">
        <v>0.9903633064516129</v>
      </c>
    </row>
    <row r="34">
      <c r="A34" s="22" t="n">
        <v>45170</v>
      </c>
      <c r="B34" t="n">
        <v>4.2123225</v>
      </c>
      <c r="C34" t="n">
        <v>2.114820694444445</v>
      </c>
      <c r="D34" t="n">
        <v>3.941423611111111</v>
      </c>
      <c r="E34" t="n">
        <v>1.849082361111111</v>
      </c>
      <c r="F34" t="n">
        <v>13.17670944444444</v>
      </c>
      <c r="G34" t="n">
        <v>0</v>
      </c>
      <c r="H34" t="n">
        <v>0.9298794444444444</v>
      </c>
    </row>
    <row r="35">
      <c r="A35" s="22" t="n">
        <v>45200</v>
      </c>
      <c r="B35" t="n">
        <v>4.314169086021505</v>
      </c>
      <c r="C35" t="n">
        <v>1.38585564516129</v>
      </c>
      <c r="D35" t="n">
        <v>4.373980107526882</v>
      </c>
      <c r="E35" t="n">
        <v>1.846080510752688</v>
      </c>
      <c r="F35" t="n">
        <v>12.68782822580645</v>
      </c>
      <c r="G35" t="n">
        <v>0</v>
      </c>
      <c r="H35" t="n">
        <v>0.94463938172043</v>
      </c>
    </row>
    <row r="36">
      <c r="A36" s="22" t="n">
        <v>45231</v>
      </c>
      <c r="B36" t="n">
        <v>4.332307916666666</v>
      </c>
      <c r="C36" t="n">
        <v>1.893854027777778</v>
      </c>
      <c r="D36" t="n">
        <v>3.650447638888889</v>
      </c>
      <c r="E36" t="n">
        <v>2.100446944444444</v>
      </c>
      <c r="F36" t="n">
        <v>13.39168652777778</v>
      </c>
      <c r="G36" t="n">
        <v>0</v>
      </c>
      <c r="H36" t="n">
        <v>0.8846670833333333</v>
      </c>
    </row>
    <row r="37">
      <c r="A37" s="22" t="n">
        <v>45261</v>
      </c>
      <c r="B37" t="n">
        <v>3.818699865591397</v>
      </c>
      <c r="C37" t="n">
        <v>1.919722311827957</v>
      </c>
      <c r="D37" t="n">
        <v>3.997893279569892</v>
      </c>
      <c r="E37" t="n">
        <v>2.274323521505377</v>
      </c>
      <c r="F37" t="n">
        <v>14.17740430107527</v>
      </c>
      <c r="G37" t="n">
        <v>0</v>
      </c>
      <c r="H37" t="n">
        <v>0.9088591397849463</v>
      </c>
    </row>
    <row r="38">
      <c r="A38" s="22" t="n">
        <v>45292</v>
      </c>
      <c r="B38" t="n">
        <v>3.859567876344086</v>
      </c>
      <c r="C38" t="n">
        <v>2.157406182795699</v>
      </c>
      <c r="D38" t="n">
        <v>3.837165860215054</v>
      </c>
      <c r="E38" t="n">
        <v>2.307634274193548</v>
      </c>
      <c r="F38" t="n">
        <v>15.31215739247312</v>
      </c>
      <c r="G38" t="n">
        <v>0</v>
      </c>
      <c r="H38" t="n">
        <v>0.9202959677419355</v>
      </c>
    </row>
    <row r="39">
      <c r="A39" s="22" t="n">
        <v>45323</v>
      </c>
      <c r="B39" t="n">
        <v>4.122986494252874</v>
      </c>
      <c r="C39" t="n">
        <v>2.705158620689655</v>
      </c>
      <c r="D39" t="n">
        <v>3.795308620689654</v>
      </c>
      <c r="E39" t="n">
        <v>2.319658764367816</v>
      </c>
      <c r="F39" t="n">
        <v>15.5603216954023</v>
      </c>
      <c r="G39" t="n">
        <v>0</v>
      </c>
      <c r="H39" t="n">
        <v>0.9165550287356323</v>
      </c>
    </row>
    <row r="40">
      <c r="A40" s="22" t="n">
        <v>45352</v>
      </c>
      <c r="B40" t="n">
        <v>3.618022311827957</v>
      </c>
      <c r="C40" t="n">
        <v>2.312801478494623</v>
      </c>
      <c r="D40" t="n">
        <v>3.943881586021506</v>
      </c>
      <c r="E40" t="n">
        <v>2.030334005376344</v>
      </c>
      <c r="F40" t="n">
        <v>14.89881948924731</v>
      </c>
      <c r="G40" t="n">
        <v>0</v>
      </c>
      <c r="H40" t="n">
        <v>0.9518202956989247</v>
      </c>
    </row>
    <row r="41">
      <c r="A41" s="22" t="n">
        <v>45383</v>
      </c>
      <c r="B41" t="n">
        <v>4.018823611111111</v>
      </c>
      <c r="C41" t="n">
        <v>2.272359166666667</v>
      </c>
      <c r="D41" t="n">
        <v>3.3915825</v>
      </c>
      <c r="E41" t="n">
        <v>1.718651944444444</v>
      </c>
      <c r="F41" t="n">
        <v>14.52820027777778</v>
      </c>
      <c r="G41" t="n">
        <v>0</v>
      </c>
      <c r="H41" t="n">
        <v>0.9872855555555555</v>
      </c>
    </row>
    <row r="42">
      <c r="A42" s="22" t="n">
        <v>45413</v>
      </c>
      <c r="B42" t="n">
        <v>4.253774462365591</v>
      </c>
      <c r="C42" t="n">
        <v>3.144131048387096</v>
      </c>
      <c r="D42" t="n">
        <v>3.39874247311828</v>
      </c>
      <c r="E42" t="n">
        <v>1.385341666666667</v>
      </c>
      <c r="F42" t="n">
        <v>15.87197392473118</v>
      </c>
      <c r="G42" t="n">
        <v>0</v>
      </c>
      <c r="H42" t="n">
        <v>1.011129704301075</v>
      </c>
    </row>
    <row r="43">
      <c r="A43" s="22" t="n">
        <v>45444</v>
      </c>
      <c r="B43" t="n">
        <v>4.115520694444444</v>
      </c>
      <c r="C43" t="n">
        <v>3.981219444444445</v>
      </c>
      <c r="D43" t="n">
        <v>3.423860694444445</v>
      </c>
      <c r="E43" t="n">
        <v>1.253612361111111</v>
      </c>
      <c r="F43" t="n">
        <v>17.26895069444444</v>
      </c>
      <c r="G43" t="n">
        <v>0</v>
      </c>
      <c r="H43" t="n">
        <v>1.076197083333333</v>
      </c>
    </row>
    <row r="44">
      <c r="A44" s="22" t="n">
        <v>45474</v>
      </c>
      <c r="B44" t="n">
        <v>4.167707123655913</v>
      </c>
      <c r="C44" t="n">
        <v>3.754035349462365</v>
      </c>
      <c r="D44" t="n">
        <v>4.709843548387097</v>
      </c>
      <c r="E44" t="n">
        <v>1.335522043010753</v>
      </c>
      <c r="F44" t="n">
        <v>16.59686653225807</v>
      </c>
      <c r="G44" t="n">
        <v>0</v>
      </c>
      <c r="H44" t="n">
        <v>1.158612903225807</v>
      </c>
    </row>
    <row r="45">
      <c r="A45" s="22" t="n">
        <v>45505</v>
      </c>
      <c r="B45" t="n">
        <v>3.618966935483871</v>
      </c>
      <c r="C45" t="n">
        <v>3.227088037634409</v>
      </c>
      <c r="D45" t="n">
        <v>4.849767069892473</v>
      </c>
      <c r="E45" t="n">
        <v>1.538334946236559</v>
      </c>
      <c r="F45" t="n">
        <v>14.55045537634409</v>
      </c>
      <c r="G45" t="n">
        <v>0</v>
      </c>
      <c r="H45" t="n">
        <v>1.18711814516129</v>
      </c>
    </row>
    <row r="46">
      <c r="A46" s="22" t="n">
        <v>45536</v>
      </c>
      <c r="B46" t="n">
        <v>4.03147125</v>
      </c>
      <c r="C46" t="n">
        <v>1.840340416666666</v>
      </c>
      <c r="D46" t="n">
        <v>5.245638749999999</v>
      </c>
      <c r="E46" t="n">
        <v>1.616729722222223</v>
      </c>
      <c r="F46" t="n">
        <v>12.69242097222222</v>
      </c>
      <c r="G46" t="n">
        <v>0</v>
      </c>
      <c r="H46" t="n">
        <v>1.156168055555556</v>
      </c>
    </row>
    <row r="47">
      <c r="A47" s="22" t="n">
        <v>45566</v>
      </c>
      <c r="B47" t="n">
        <v>4.257896639784946</v>
      </c>
      <c r="C47" t="n">
        <v>1.778507258064516</v>
      </c>
      <c r="D47" t="n">
        <v>4.212639516129032</v>
      </c>
      <c r="E47" t="n">
        <v>1.999656317204301</v>
      </c>
      <c r="F47" t="n">
        <v>11.95876586021505</v>
      </c>
      <c r="G47" t="n">
        <v>0</v>
      </c>
      <c r="H47" t="n">
        <v>0.9576978494623656</v>
      </c>
    </row>
    <row r="48">
      <c r="A48" s="22" t="n">
        <v>45597</v>
      </c>
      <c r="B48" t="n">
        <v>4.57545</v>
      </c>
      <c r="C48" t="n">
        <v>2.131022222222223</v>
      </c>
      <c r="D48" t="n">
        <v>3.975712777777777</v>
      </c>
      <c r="E48" t="n">
        <v>2.227613888888889</v>
      </c>
      <c r="F48" t="n">
        <v>12.60615152777778</v>
      </c>
      <c r="G48" t="n">
        <v>0</v>
      </c>
      <c r="H48" t="n">
        <v>1.013899583333333</v>
      </c>
    </row>
    <row r="49">
      <c r="A49" s="22" t="n">
        <v>45627</v>
      </c>
      <c r="B49" t="n">
        <v>3.946377822580645</v>
      </c>
      <c r="C49" t="n">
        <v>2.057630913978495</v>
      </c>
      <c r="D49" t="n">
        <v>4.036672311827957</v>
      </c>
      <c r="E49" t="n">
        <v>2.595448790322581</v>
      </c>
      <c r="F49" t="n">
        <v>13.52112701612903</v>
      </c>
      <c r="G49" t="n">
        <v>0</v>
      </c>
      <c r="H49" t="n">
        <v>1.125275672043011</v>
      </c>
    </row>
    <row r="50">
      <c r="A50" s="22" t="n">
        <v>45658</v>
      </c>
      <c r="B50" t="n">
        <v>3.522479569892473</v>
      </c>
      <c r="C50" t="n">
        <v>2.0982875</v>
      </c>
      <c r="D50" t="n">
        <v>4.120187096774194</v>
      </c>
      <c r="E50" t="n">
        <v>2.678170430107527</v>
      </c>
      <c r="F50" t="n">
        <v>14.28656451612903</v>
      </c>
      <c r="G50" t="n">
        <v>0</v>
      </c>
      <c r="H50" t="n">
        <v>1.104978360215054</v>
      </c>
    </row>
    <row r="51">
      <c r="A51" s="22" t="n">
        <v>45689</v>
      </c>
      <c r="B51" t="n">
        <v>3.453570833333334</v>
      </c>
      <c r="C51" t="n">
        <v>2.529467410714286</v>
      </c>
      <c r="D51" t="n">
        <v>4.414748958333332</v>
      </c>
      <c r="E51" t="n">
        <v>2.635492708333333</v>
      </c>
      <c r="F51" t="n">
        <v>14.62486889880953</v>
      </c>
      <c r="G51" t="n">
        <v>0</v>
      </c>
      <c r="H51" t="n">
        <v>1.084376785714286</v>
      </c>
    </row>
    <row r="52">
      <c r="A52" s="22" t="n">
        <v>45717</v>
      </c>
      <c r="B52" t="n">
        <v>3.143403494623656</v>
      </c>
      <c r="C52" t="n">
        <v>2.362691666666667</v>
      </c>
      <c r="D52" t="n">
        <v>4.444836559139785</v>
      </c>
      <c r="E52" t="n">
        <v>2.138498655913978</v>
      </c>
      <c r="F52" t="n">
        <v>15.16054180107527</v>
      </c>
      <c r="G52" t="n">
        <v>0</v>
      </c>
      <c r="H52" t="n">
        <v>1.107972983870968</v>
      </c>
    </row>
    <row r="53">
      <c r="A53" s="22" t="n">
        <v>45748</v>
      </c>
      <c r="B53" t="n">
        <v>3.416287083333333</v>
      </c>
      <c r="C53" t="n">
        <v>2.2795425</v>
      </c>
      <c r="D53" t="n">
        <v>3.707363333333333</v>
      </c>
      <c r="E53" t="n">
        <v>2.001498888888889</v>
      </c>
      <c r="F53" t="n">
        <v>14.02907166666667</v>
      </c>
      <c r="G53" t="n">
        <v>0</v>
      </c>
      <c r="H53" t="n">
        <v>1.055449027777778</v>
      </c>
    </row>
    <row r="54">
      <c r="A54" s="22" t="n">
        <v>45778</v>
      </c>
      <c r="B54" t="n">
        <v>3.943057661290323</v>
      </c>
      <c r="C54" t="n">
        <v>2.63841747311828</v>
      </c>
      <c r="D54" t="n">
        <v>4.380716935483871</v>
      </c>
      <c r="E54" t="n">
        <v>1.65820752688172</v>
      </c>
      <c r="F54" t="n">
        <v>14.62888400537634</v>
      </c>
      <c r="G54" t="n">
        <v>0</v>
      </c>
      <c r="H54" t="n">
        <v>1.144643817204301</v>
      </c>
    </row>
    <row r="55">
      <c r="A55" s="22" t="n">
        <v>45809</v>
      </c>
      <c r="B55" t="n">
        <v>4.585714305555555</v>
      </c>
      <c r="C55" t="n">
        <v>3.655241111111111</v>
      </c>
      <c r="D55" t="n">
        <v>4.893020416666667</v>
      </c>
      <c r="E55" t="n">
        <v>1.470558055555555</v>
      </c>
      <c r="F55" t="n">
        <v>15.88621916666667</v>
      </c>
      <c r="G55" t="n">
        <v>0</v>
      </c>
      <c r="H55" t="n">
        <v>1.182444583333333</v>
      </c>
    </row>
    <row r="56">
      <c r="A56" s="22" t="n">
        <v>45839</v>
      </c>
      <c r="B56" t="n">
        <v>4.704553629032259</v>
      </c>
      <c r="C56" t="n">
        <v>2.923069623655913</v>
      </c>
      <c r="D56" t="n">
        <v>5.742937096774194</v>
      </c>
      <c r="E56" t="n">
        <v>1.571966666666667</v>
      </c>
      <c r="F56" t="n">
        <v>15.91577204301075</v>
      </c>
      <c r="G56" t="n">
        <v>0</v>
      </c>
      <c r="H56" t="n">
        <v>1.204297177419355</v>
      </c>
    </row>
    <row r="57">
      <c r="A57" s="22" t="n">
        <v>45870</v>
      </c>
      <c r="B57" t="n">
        <v>4.482013037634409</v>
      </c>
      <c r="C57" t="n">
        <v>3.0957125</v>
      </c>
      <c r="D57" t="n">
        <v>5.11853682795699</v>
      </c>
      <c r="E57" t="n">
        <v>1.808176209677419</v>
      </c>
      <c r="F57" t="n">
        <v>14.81759233870968</v>
      </c>
      <c r="G57" t="n">
        <v>0</v>
      </c>
      <c r="H57" t="n">
        <v>1.253718682795699</v>
      </c>
    </row>
    <row r="58">
      <c r="A58" s="22" t="n">
        <v>45901</v>
      </c>
      <c r="B58" t="n">
        <v>4.09175236111111</v>
      </c>
      <c r="C58" t="n">
        <v>1.967700833333333</v>
      </c>
      <c r="D58" t="n">
        <v>5.721260555555555</v>
      </c>
      <c r="E58" t="n">
        <v>1.926207083333334</v>
      </c>
      <c r="F58" t="n">
        <v>12.28499930555555</v>
      </c>
      <c r="G58" t="n">
        <v>0</v>
      </c>
      <c r="H58" t="n">
        <v>1.238811805555555</v>
      </c>
    </row>
    <row r="59">
      <c r="A59" s="22" t="n">
        <v>45931</v>
      </c>
      <c r="B59" t="n">
        <v>4.319654569892474</v>
      </c>
      <c r="C59" t="n">
        <v>1.588362096774194</v>
      </c>
      <c r="D59" t="n">
        <v>5.210396102150538</v>
      </c>
      <c r="E59" t="n">
        <v>2.340649193548387</v>
      </c>
      <c r="F59" t="n">
        <v>11.80052298387097</v>
      </c>
      <c r="G59" t="n">
        <v>0</v>
      </c>
      <c r="H59" t="n">
        <v>1.15159623655914</v>
      </c>
    </row>
    <row r="60">
      <c r="A60" s="22" t="n">
        <v>45962</v>
      </c>
      <c r="B60" t="n">
        <v>4.478956944444445</v>
      </c>
      <c r="C60" t="n">
        <v>1.310842777777778</v>
      </c>
      <c r="D60" t="n">
        <v>5.144864861111111</v>
      </c>
      <c r="E60" t="n">
        <v>2.638417916666667</v>
      </c>
      <c r="F60" t="n">
        <v>12.14251236111111</v>
      </c>
      <c r="G60" t="n">
        <v>0</v>
      </c>
      <c r="H60" t="n">
        <v>0.8954220833333333</v>
      </c>
    </row>
    <row r="61">
      <c r="A61" s="22" t="n">
        <v>45992</v>
      </c>
      <c r="B61" t="n">
        <v>3.984779301075269</v>
      </c>
      <c r="C61" t="n">
        <v>1.539368279569893</v>
      </c>
      <c r="D61" t="n">
        <v>4.795173387096774</v>
      </c>
      <c r="E61" t="n">
        <v>2.987223521505377</v>
      </c>
      <c r="F61" t="n">
        <v>12.42182271505376</v>
      </c>
      <c r="G61" t="n">
        <v>0</v>
      </c>
      <c r="H61" t="n">
        <v>1.097390322580645</v>
      </c>
    </row>
    <row r="62">
      <c r="A62" s="22" t="n">
        <v>46023</v>
      </c>
      <c r="B62" t="n">
        <v>3.827841397849463</v>
      </c>
      <c r="C62" t="n">
        <v>1.544103225806452</v>
      </c>
      <c r="D62" t="n">
        <v>5.135839247311829</v>
      </c>
      <c r="E62" t="n">
        <v>3.127504435483871</v>
      </c>
      <c r="F62" t="n">
        <v>13.2850436827957</v>
      </c>
      <c r="G62" t="n">
        <v>0</v>
      </c>
      <c r="H62" t="n">
        <v>1.238937365591398</v>
      </c>
    </row>
    <row r="63">
      <c r="A63" s="22" t="n">
        <v>46054</v>
      </c>
      <c r="B63" t="n">
        <v>4.017584523809524</v>
      </c>
      <c r="C63" t="n">
        <v>1.662038839285714</v>
      </c>
      <c r="D63" t="n">
        <v>5.003074851190477</v>
      </c>
      <c r="E63" t="n">
        <v>2.854761904761905</v>
      </c>
      <c r="F63" t="n">
        <v>14.01002232142857</v>
      </c>
      <c r="G63" t="n">
        <v>0</v>
      </c>
      <c r="H63" t="n">
        <v>1.321238839285714</v>
      </c>
    </row>
    <row r="64">
      <c r="A64" s="22" t="n">
        <v>46082</v>
      </c>
      <c r="B64" t="n">
        <v>4.024521639784946</v>
      </c>
      <c r="C64" t="n">
        <v>1.775783198924731</v>
      </c>
      <c r="D64" t="n">
        <v>4.183720967741936</v>
      </c>
      <c r="E64" t="n">
        <v>2.469830510752688</v>
      </c>
      <c r="F64" t="n">
        <v>14.24144892473118</v>
      </c>
      <c r="G64" t="n">
        <v>0</v>
      </c>
      <c r="H64" t="n">
        <v>1.209215994623656</v>
      </c>
    </row>
    <row r="65">
      <c r="A65" s="22" t="n">
        <v>46113</v>
      </c>
      <c r="B65" t="n">
        <v>3.801303333333333</v>
      </c>
      <c r="C65" t="n">
        <v>1.842775555555556</v>
      </c>
      <c r="D65" t="n">
        <v>4.596769305555555</v>
      </c>
      <c r="E65" t="n">
        <v>2.426653472222222</v>
      </c>
      <c r="F65" t="n">
        <v>13.02645277777778</v>
      </c>
      <c r="G65" t="n">
        <v>0</v>
      </c>
      <c r="H65" t="n">
        <v>1.263952361111111</v>
      </c>
    </row>
    <row r="66">
      <c r="A66" s="22" t="n">
        <v>46143</v>
      </c>
      <c r="B66" t="n">
        <v>4.600820698924731</v>
      </c>
      <c r="C66" t="n">
        <v>2.477813172043011</v>
      </c>
      <c r="D66" t="n">
        <v>4.80134126344086</v>
      </c>
      <c r="E66" t="n">
        <v>1.773471639784946</v>
      </c>
      <c r="F66" t="n">
        <v>13.8483060483871</v>
      </c>
      <c r="G66" t="n">
        <v>0</v>
      </c>
      <c r="H66" t="n">
        <v>1.241008064516129</v>
      </c>
    </row>
    <row r="67">
      <c r="A67" s="22" t="n">
        <v>46174</v>
      </c>
      <c r="B67" t="n">
        <v>5.033051388888889</v>
      </c>
      <c r="C67" t="n">
        <v>2.86135875</v>
      </c>
      <c r="D67" t="n">
        <v>5.478078194444445</v>
      </c>
      <c r="E67" t="n">
        <v>1.558329166666667</v>
      </c>
      <c r="F67" t="n">
        <v>14.66281666666667</v>
      </c>
      <c r="G67" t="n">
        <v>0</v>
      </c>
      <c r="H67" t="n">
        <v>1.352914027777778</v>
      </c>
    </row>
    <row r="68">
      <c r="A68" s="22" t="n">
        <v>46204</v>
      </c>
      <c r="B68" t="n">
        <v>5.352238306451613</v>
      </c>
      <c r="C68" t="n">
        <v>2.297659005376345</v>
      </c>
      <c r="D68" t="n">
        <v>5.205228629032257</v>
      </c>
      <c r="E68" t="n">
        <v>2.001414112903226</v>
      </c>
      <c r="F68" t="n">
        <v>15.68268198924731</v>
      </c>
      <c r="G68" t="n">
        <v>0</v>
      </c>
      <c r="H68" t="n">
        <v>1.475944758064516</v>
      </c>
    </row>
    <row r="69">
      <c r="A69" s="22" t="n">
        <v>46235</v>
      </c>
      <c r="B69" t="n">
        <v>4.914069623655914</v>
      </c>
      <c r="C69" t="n">
        <v>2.064868951612903</v>
      </c>
      <c r="D69" t="n">
        <v>4.950471102150538</v>
      </c>
      <c r="E69" t="n">
        <v>2.255312231182796</v>
      </c>
      <c r="F69" t="n">
        <v>14.74496653225806</v>
      </c>
      <c r="G69" t="n">
        <v>0</v>
      </c>
      <c r="H69" t="n">
        <v>1.490189919354839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4.62887067395264</v>
      </c>
      <c r="C2" t="n">
        <v>2.983834244080146</v>
      </c>
      <c r="D2" t="n">
        <v>0.02846083788706739</v>
      </c>
      <c r="E2" t="n">
        <v>0.005692167577413479</v>
      </c>
      <c r="F2" t="n">
        <v>20.63524590163934</v>
      </c>
      <c r="G2" t="n">
        <v>0</v>
      </c>
      <c r="H2" t="n">
        <v>0.8321948998178508</v>
      </c>
    </row>
    <row r="3">
      <c r="A3" s="24" t="n">
        <v>36892</v>
      </c>
      <c r="B3" t="n">
        <v>4.289954337899543</v>
      </c>
      <c r="C3" t="n">
        <v>4.184931506849314</v>
      </c>
      <c r="D3" t="n">
        <v>0.04908675799086758</v>
      </c>
      <c r="E3" t="n">
        <v>0.005707762557077626</v>
      </c>
      <c r="F3" t="n">
        <v>20.70890410958904</v>
      </c>
      <c r="G3" t="n">
        <v>0</v>
      </c>
      <c r="H3" t="n">
        <v>0.8458904109589042</v>
      </c>
    </row>
    <row r="4">
      <c r="A4" s="24" t="n">
        <v>37257</v>
      </c>
      <c r="B4" t="n">
        <v>4.647260273972603</v>
      </c>
      <c r="C4" t="n">
        <v>4.646118721461188</v>
      </c>
      <c r="D4" t="n">
        <v>0.07762557077625572</v>
      </c>
      <c r="E4" t="n">
        <v>0.00684931506849315</v>
      </c>
      <c r="F4" t="n">
        <v>19.78995433789954</v>
      </c>
      <c r="G4" t="n">
        <v>0</v>
      </c>
      <c r="H4" t="n">
        <v>0.9349315068493151</v>
      </c>
    </row>
    <row r="5">
      <c r="A5" s="24" t="n">
        <v>37622</v>
      </c>
      <c r="B5" t="n">
        <v>4.52054794520548</v>
      </c>
      <c r="C5" t="n">
        <v>4.550228310502282</v>
      </c>
      <c r="D5" t="n">
        <v>0.09703196347031963</v>
      </c>
      <c r="E5" t="n">
        <v>0.00684931506849315</v>
      </c>
      <c r="F5" t="n">
        <v>20.19406392694064</v>
      </c>
      <c r="G5" t="n">
        <v>0</v>
      </c>
      <c r="H5" t="n">
        <v>1.03310502283105</v>
      </c>
    </row>
    <row r="6">
      <c r="A6" s="24" t="n">
        <v>37987</v>
      </c>
      <c r="B6" t="n">
        <v>4.85655737704918</v>
      </c>
      <c r="C6" t="n">
        <v>3.895719489981785</v>
      </c>
      <c r="D6" t="n">
        <v>0.1320582877959927</v>
      </c>
      <c r="E6" t="n">
        <v>0.007969034608378871</v>
      </c>
      <c r="F6" t="n">
        <v>20.84357923497268</v>
      </c>
      <c r="G6" t="n">
        <v>0</v>
      </c>
      <c r="H6" t="n">
        <v>1.172586520947177</v>
      </c>
    </row>
    <row r="7">
      <c r="A7" s="24" t="n">
        <v>38353</v>
      </c>
      <c r="B7" t="n">
        <v>4.401826484018265</v>
      </c>
      <c r="C7" t="n">
        <v>3.712328767123288</v>
      </c>
      <c r="D7" t="n">
        <v>0.2180365296803653</v>
      </c>
      <c r="E7" t="n">
        <v>0.0091324200913242</v>
      </c>
      <c r="F7" t="n">
        <v>21.48744292237443</v>
      </c>
      <c r="G7" t="n">
        <v>0</v>
      </c>
      <c r="H7" t="n">
        <v>1.360730593607306</v>
      </c>
    </row>
    <row r="8">
      <c r="A8" s="24" t="n">
        <v>38718</v>
      </c>
      <c r="B8" t="n">
        <v>4.371004566210045</v>
      </c>
      <c r="C8" t="n">
        <v>4.212328767123287</v>
      </c>
      <c r="D8" t="n">
        <v>0.317351598173516</v>
      </c>
      <c r="E8" t="n">
        <v>0.01141552511415525</v>
      </c>
      <c r="F8" t="n">
        <v>21.76369863013698</v>
      </c>
      <c r="G8" t="n">
        <v>0</v>
      </c>
      <c r="H8" t="n">
        <v>1.405251141552511</v>
      </c>
    </row>
    <row r="9">
      <c r="A9" s="24" t="n">
        <v>39083</v>
      </c>
      <c r="B9" t="n">
        <v>4.16095890410959</v>
      </c>
      <c r="C9" t="n">
        <v>5.16095890410959</v>
      </c>
      <c r="D9" t="n">
        <v>0.430365296803653</v>
      </c>
      <c r="E9" t="n">
        <v>0.01255707762557078</v>
      </c>
      <c r="F9" t="n">
        <v>21.46575342465754</v>
      </c>
      <c r="G9" t="n">
        <v>0</v>
      </c>
      <c r="H9" t="n">
        <v>1.482876712328767</v>
      </c>
    </row>
    <row r="10">
      <c r="A10" s="24" t="n">
        <v>39448</v>
      </c>
      <c r="B10" t="n">
        <v>3.863843351548269</v>
      </c>
      <c r="C10" t="n">
        <v>5.335837887067395</v>
      </c>
      <c r="D10" t="n">
        <v>0.5134335154826958</v>
      </c>
      <c r="E10" t="n">
        <v>0.01593806921675774</v>
      </c>
      <c r="F10" t="n">
        <v>21.45719489981785</v>
      </c>
      <c r="G10" t="n">
        <v>0</v>
      </c>
      <c r="H10" t="n">
        <v>1.688296903460838</v>
      </c>
    </row>
    <row r="11">
      <c r="A11" s="24" t="n">
        <v>39814</v>
      </c>
      <c r="B11" t="n">
        <v>4.180365296803654</v>
      </c>
      <c r="C11" t="n">
        <v>5.705479452054794</v>
      </c>
      <c r="D11" t="n">
        <v>0.6735159817351598</v>
      </c>
      <c r="E11" t="n">
        <v>0.03310502283105023</v>
      </c>
      <c r="F11" t="n">
        <v>21.09018264840183</v>
      </c>
      <c r="G11" t="n">
        <v>0</v>
      </c>
      <c r="H11" t="n">
        <v>1.747716894977169</v>
      </c>
    </row>
    <row r="12">
      <c r="A12" s="24" t="n">
        <v>40179</v>
      </c>
      <c r="B12" t="n">
        <v>4.364155251141552</v>
      </c>
      <c r="C12" t="n">
        <v>6.464611872146118</v>
      </c>
      <c r="D12" t="n">
        <v>0.754566210045662</v>
      </c>
      <c r="E12" t="n">
        <v>0.1118721461187215</v>
      </c>
      <c r="F12" t="n">
        <v>20.25570776255708</v>
      </c>
      <c r="G12" t="n">
        <v>0</v>
      </c>
      <c r="H12" t="n">
        <v>1.756849315068493</v>
      </c>
    </row>
    <row r="13">
      <c r="A13" s="24" t="n">
        <v>40544</v>
      </c>
      <c r="B13" t="n">
        <v>5.071917808219178</v>
      </c>
      <c r="C13" t="n">
        <v>6.521689497716896</v>
      </c>
      <c r="D13" t="n">
        <v>0.9554794520547943</v>
      </c>
      <c r="E13" t="n">
        <v>0.2328767123287671</v>
      </c>
      <c r="F13" t="n">
        <v>19.8162100456621</v>
      </c>
      <c r="G13" t="n">
        <v>0</v>
      </c>
      <c r="H13" t="n">
        <v>1.664383561643836</v>
      </c>
    </row>
    <row r="14">
      <c r="A14" s="24" t="n">
        <v>40909</v>
      </c>
      <c r="B14" t="n">
        <v>4.520719489981786</v>
      </c>
      <c r="C14" t="n">
        <v>6.673497267759563</v>
      </c>
      <c r="D14" t="n">
        <v>1.113387978142076</v>
      </c>
      <c r="E14" t="n">
        <v>0.2743624772313297</v>
      </c>
      <c r="F14" t="n">
        <v>19.16211293260474</v>
      </c>
      <c r="G14" t="n">
        <v>0</v>
      </c>
      <c r="H14" t="n">
        <v>1.772540983606558</v>
      </c>
    </row>
    <row r="15">
      <c r="A15" s="24" t="n">
        <v>41275</v>
      </c>
      <c r="B15" t="n">
        <v>4.781963470319635</v>
      </c>
      <c r="C15" t="n">
        <v>7.003424657534247</v>
      </c>
      <c r="D15" t="n">
        <v>1.285388127853881</v>
      </c>
      <c r="E15" t="n">
        <v>0.4406392694063927</v>
      </c>
      <c r="F15" t="n">
        <v>17.94520547945205</v>
      </c>
      <c r="G15" t="n">
        <v>0</v>
      </c>
      <c r="H15" t="n">
        <v>1.906392694063927</v>
      </c>
    </row>
    <row r="16">
      <c r="A16" s="24" t="n">
        <v>41640</v>
      </c>
      <c r="B16" t="n">
        <v>4.400684931506849</v>
      </c>
      <c r="C16" t="n">
        <v>6.924657534246575</v>
      </c>
      <c r="D16" t="n">
        <v>1.366438356164383</v>
      </c>
      <c r="E16" t="n">
        <v>0.567351598173516</v>
      </c>
      <c r="F16" t="n">
        <v>17.87328767123288</v>
      </c>
      <c r="G16" t="n">
        <v>0</v>
      </c>
      <c r="H16" t="n">
        <v>2.037671232876712</v>
      </c>
    </row>
    <row r="17">
      <c r="A17" s="24" t="n">
        <v>42005</v>
      </c>
      <c r="B17" t="n">
        <v>4.380136986301371</v>
      </c>
      <c r="C17" t="n">
        <v>6.450913242009133</v>
      </c>
      <c r="D17" t="n">
        <v>1.617579908675799</v>
      </c>
      <c r="E17" t="n">
        <v>0.7123287671232876</v>
      </c>
      <c r="F17" t="n">
        <v>18.65639269406392</v>
      </c>
      <c r="G17" t="n">
        <v>0</v>
      </c>
      <c r="H17" t="n">
        <v>2.15068493150685</v>
      </c>
    </row>
    <row r="18">
      <c r="A18" s="24" t="n">
        <v>42370</v>
      </c>
      <c r="B18" t="n">
        <v>4.92827868852459</v>
      </c>
      <c r="C18" t="n">
        <v>6.127049180327869</v>
      </c>
      <c r="D18" t="n">
        <v>1.748633879781421</v>
      </c>
      <c r="E18" t="n">
        <v>0.8538251366120219</v>
      </c>
      <c r="F18" t="n">
        <v>18.53369763205829</v>
      </c>
      <c r="G18" t="n">
        <v>0</v>
      </c>
      <c r="H18" t="n">
        <v>2.118624772313297</v>
      </c>
    </row>
    <row r="19">
      <c r="A19" s="24" t="n">
        <v>42736</v>
      </c>
      <c r="B19" t="n">
        <v>4.386986301369863</v>
      </c>
      <c r="C19" t="n">
        <v>7.085616438356165</v>
      </c>
      <c r="D19" t="n">
        <v>1.744292237442922</v>
      </c>
      <c r="E19" t="n">
        <v>1.027397260273972</v>
      </c>
      <c r="F19" t="n">
        <v>18.23630136986301</v>
      </c>
      <c r="G19" t="n">
        <v>0</v>
      </c>
      <c r="H19" t="n">
        <v>2.066210045662101</v>
      </c>
    </row>
    <row r="20">
      <c r="A20" s="24" t="n">
        <v>43101</v>
      </c>
      <c r="B20" t="n">
        <v>4.947488584474886</v>
      </c>
      <c r="C20" t="n">
        <v>6.52054794520548</v>
      </c>
      <c r="D20" t="n">
        <v>2.090182648401827</v>
      </c>
      <c r="E20" t="n">
        <v>1.418949771689498</v>
      </c>
      <c r="F20" t="n">
        <v>17.98401826484018</v>
      </c>
      <c r="G20" t="n">
        <v>0</v>
      </c>
      <c r="H20" t="n">
        <v>2.011415525114155</v>
      </c>
    </row>
    <row r="21">
      <c r="A21" s="24" t="n">
        <v>43466</v>
      </c>
      <c r="B21" t="n">
        <v>4.490867579908676</v>
      </c>
      <c r="C21" t="n">
        <v>6.978310502283105</v>
      </c>
      <c r="D21" t="n">
        <v>2.477168949771689</v>
      </c>
      <c r="E21" t="n">
        <v>2.103881278538813</v>
      </c>
      <c r="F21" t="n">
        <v>17.2865296803653</v>
      </c>
      <c r="G21" t="n">
        <v>0</v>
      </c>
      <c r="H21" t="n">
        <v>2.011415525114155</v>
      </c>
    </row>
    <row r="22">
      <c r="A22" s="24" t="n">
        <v>43831</v>
      </c>
      <c r="B22" t="n">
        <v>4.377276867030965</v>
      </c>
      <c r="C22" t="n">
        <v>6.715619307832422</v>
      </c>
      <c r="D22" t="n">
        <v>2.83356102003643</v>
      </c>
      <c r="E22" t="n">
        <v>2.73224043715847</v>
      </c>
      <c r="F22" t="n">
        <v>16.46516393442623</v>
      </c>
      <c r="G22" t="n">
        <v>0</v>
      </c>
      <c r="H22" t="n">
        <v>1.996812386156648</v>
      </c>
    </row>
    <row r="23">
      <c r="A23" s="24" t="n">
        <v>44197</v>
      </c>
      <c r="B23" t="n">
        <v>4.558219178082192</v>
      </c>
      <c r="C23" t="n">
        <v>5.968036529680365</v>
      </c>
      <c r="D23" t="n">
        <v>3.358447488584475</v>
      </c>
      <c r="E23" t="n">
        <v>3.584474885844749</v>
      </c>
      <c r="F23" t="n">
        <v>15.98173515981735</v>
      </c>
      <c r="G23" t="n">
        <v>0</v>
      </c>
      <c r="H23" t="n">
        <v>2.051369863013699</v>
      </c>
    </row>
    <row r="24">
      <c r="A24" s="24" t="n">
        <v>44562</v>
      </c>
      <c r="B24" t="n">
        <v>4.853881278538813</v>
      </c>
      <c r="C24" t="n">
        <v>6.29337899543379</v>
      </c>
      <c r="D24" t="n">
        <v>3.760273972602739</v>
      </c>
      <c r="E24" t="n">
        <v>4.317351598173516</v>
      </c>
      <c r="F24" t="n">
        <v>14.83219178082192</v>
      </c>
      <c r="G24" t="n">
        <v>0</v>
      </c>
      <c r="H24" t="n">
        <v>2.035388127853881</v>
      </c>
    </row>
    <row r="25">
      <c r="A25" s="24" t="n">
        <v>44927</v>
      </c>
      <c r="B25" t="n">
        <v>4.70890410958904</v>
      </c>
      <c r="C25" t="n">
        <v>5.711187214611872</v>
      </c>
      <c r="D25" t="n">
        <v>4.038812785388128</v>
      </c>
      <c r="E25" t="n">
        <v>5.178082191780822</v>
      </c>
      <c r="F25" t="n">
        <v>14.39954337899543</v>
      </c>
      <c r="G25" t="n">
        <v>0</v>
      </c>
      <c r="H25" t="n">
        <v>2.036529680365297</v>
      </c>
    </row>
    <row r="26">
      <c r="A26" s="24" t="n">
        <v>45292</v>
      </c>
      <c r="B26" t="n">
        <v>4.132513661202186</v>
      </c>
      <c r="C26" t="n">
        <v>6.080373406193078</v>
      </c>
      <c r="D26" t="n">
        <v>4.217896174863388</v>
      </c>
      <c r="E26" t="n">
        <v>5.758196721311475</v>
      </c>
      <c r="F26" t="n">
        <v>14.63228597449909</v>
      </c>
      <c r="G26" t="n">
        <v>0</v>
      </c>
      <c r="H26" t="n">
        <v>2.251821493624772</v>
      </c>
    </row>
    <row r="27">
      <c r="A27" s="24" t="n">
        <v>45658</v>
      </c>
      <c r="B27" t="n">
        <v>4.108447488584475</v>
      </c>
      <c r="C27" t="n">
        <v>5.809360730593608</v>
      </c>
      <c r="D27" t="n">
        <v>4.966894977168949</v>
      </c>
      <c r="E27" t="n">
        <v>6.482876712328768</v>
      </c>
      <c r="F27" t="n">
        <v>14.01940639269406</v>
      </c>
      <c r="G27" t="n">
        <v>0</v>
      </c>
      <c r="H27" t="n">
        <v>2.288812785388128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02 Oct 2026 - AEMO extended the Bulletin Board to these facility types on 15 Mar 2023, nothing is reported before. Production 29 Sep 2018 to 02 Oct 2026; Storage 29 Sep 2018 to 02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08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08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01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2026-10-08T04:01:59Z</dcterms:created>
  <dcterms:modified xsi:type="dcterms:W3CDTF">2026-10-08T04:02:17Z</dcterms:modified>
</cp:coreProperties>
</file>