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" sheetId="4" state="visible" r:id="rId4"/>
    <sheet name="Fuel mix" sheetId="5" state="visible" r:id="rId5"/>
    <sheet name="Relea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(Republic) generation by source (EirGrid)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'Chart'!$A$2:$A$10</f>
            </numRef>
          </cat>
          <val>
            <numRef>
              <f>'Chart'!$B$2:$B$10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'Chart'!$A$2:$A$10</f>
            </numRef>
          </cat>
          <val>
            <numRef>
              <f>'Chart'!$C$2:$C$10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'Chart'!$A$2:$A$10</f>
            </numRef>
          </cat>
          <val>
            <numRef>
              <f>'Chart'!$D$2:$D$10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'Chart'!$A$2:$A$10</f>
            </numRef>
          </cat>
          <val>
            <numRef>
              <f>'Chart'!$E$2:$E$10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Ireland and Northern Ireland - EirGrid / SONI system and renewable data</t>
        </is>
      </c>
    </row>
    <row r="3"/>
    <row r="4">
      <c r="A4" s="1" t="inlineStr">
        <is>
          <t>Source</t>
        </is>
      </c>
    </row>
    <row r="5">
      <c r="A5" t="inlineStr">
        <is>
          <t>EirGrid, System and Renewable Data Reports: https://www.eirgrid.ie/grid/system-and-renewable-data-reports (quarter-hourly System Data workbooks and the Summary report). Free, no key. TSO's own data.</t>
        </is>
      </c>
    </row>
    <row r="6"/>
    <row r="7">
      <c r="A7" s="1" t="inlineStr">
        <is>
          <t>Units and definitions</t>
        </is>
      </c>
    </row>
    <row r="8">
      <c r="A8" t="inlineStr">
        <is>
          <t>Daily: GWh per UTC day = mean MW over the day's quarter-hours x 24 (days with fewer than 92 of 96 quarter-hours dropped). IE = Republic of Ireland, NI = Northern Ireland, AI = All Island. IE_Generation is EirGrid's system generation for the jurisdiction (metered and embedded); IE_Wind and IE_Solar include distribution-connected plants; IE_Thermal_other = generation - wind - solar - hydro (gas, oil, peat/coal and other thermal in one figure). EWIC / Greenlink / Moyle are interconnector flows as published (check the sign against the net import you expect before using).</t>
        </is>
      </c>
    </row>
    <row r="9">
      <c r="A9" t="inlineStr">
        <is>
          <t>Monthly: GWh per month from the Summary report's System Data Summary (since 2014). Fuel mix: the Summary report's rolling 12-month Fuel Mix &amp; CO2 table, as published.</t>
        </is>
      </c>
    </row>
    <row r="10">
      <c r="A10" t="inlineStr">
        <is>
          <t>Whole-file sources: a file is re-read only when its Last-Modified changes (see Releases).</t>
        </is>
      </c>
    </row>
    <row r="11"/>
    <row r="12">
      <c r="A12" s="1" t="inlineStr">
        <is>
          <t>Last pull</t>
        </is>
      </c>
    </row>
    <row r="13">
      <c r="A13" t="inlineStr">
        <is>
          <t>2026-10-03 14:47 UTC; daily 273 days, 2026-01-01 to 2026-09-30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Thermal &amp; other (gas, oil, peat/coal)</t>
        </is>
      </c>
      <c r="C1" t="inlineStr">
        <is>
          <t>Wind</t>
        </is>
      </c>
      <c r="D1" t="inlineStr">
        <is>
          <t>Solar</t>
        </is>
      </c>
      <c r="E1" t="inlineStr">
        <is>
          <t>Hydro</t>
        </is>
      </c>
    </row>
    <row r="2">
      <c r="A2" s="3" t="n">
        <v>46023</v>
      </c>
      <c r="B2" t="n">
        <v>1636.629</v>
      </c>
      <c r="C2" t="n">
        <v>1119.655</v>
      </c>
      <c r="D2" t="n">
        <v>28.021</v>
      </c>
      <c r="E2" t="n">
        <v>84.76900000000001</v>
      </c>
    </row>
    <row r="3">
      <c r="A3" s="3" t="n">
        <v>46054</v>
      </c>
      <c r="B3" t="n">
        <v>1209.037</v>
      </c>
      <c r="C3" t="n">
        <v>1246.364</v>
      </c>
      <c r="D3" t="n">
        <v>35.29</v>
      </c>
      <c r="E3" t="n">
        <v>103.311</v>
      </c>
    </row>
    <row r="4">
      <c r="A4" s="3" t="n">
        <v>46082</v>
      </c>
      <c r="B4" t="n">
        <v>1160.357</v>
      </c>
      <c r="C4" t="n">
        <v>1260.253</v>
      </c>
      <c r="D4" t="n">
        <v>105.161</v>
      </c>
      <c r="E4" t="n">
        <v>94.295</v>
      </c>
    </row>
    <row r="5">
      <c r="A5" s="3" t="n">
        <v>46113</v>
      </c>
      <c r="B5" t="n">
        <v>1086.965</v>
      </c>
      <c r="C5" t="n">
        <v>1078.962</v>
      </c>
      <c r="D5" t="n">
        <v>163.134</v>
      </c>
      <c r="E5" t="n">
        <v>69.062</v>
      </c>
    </row>
    <row r="6">
      <c r="A6" s="3" t="n">
        <v>46143</v>
      </c>
      <c r="B6" t="n">
        <v>1208.447</v>
      </c>
      <c r="C6" t="n">
        <v>786.203</v>
      </c>
      <c r="D6" t="n">
        <v>217.301</v>
      </c>
      <c r="E6" t="n">
        <v>20.734</v>
      </c>
    </row>
    <row r="7">
      <c r="A7" s="3" t="n">
        <v>46174</v>
      </c>
      <c r="B7" t="n">
        <v>1175.956</v>
      </c>
      <c r="C7" t="n">
        <v>821.4060000000001</v>
      </c>
      <c r="D7" t="n">
        <v>219.491</v>
      </c>
      <c r="E7" t="n">
        <v>30.638</v>
      </c>
    </row>
    <row r="8">
      <c r="A8" s="3" t="n">
        <v>46204</v>
      </c>
      <c r="B8" t="n">
        <v>1246.242</v>
      </c>
      <c r="C8" t="n">
        <v>614.583</v>
      </c>
      <c r="D8" t="n">
        <v>258.162</v>
      </c>
      <c r="E8" t="n">
        <v>6.6</v>
      </c>
    </row>
    <row r="9">
      <c r="A9" s="3" t="n">
        <v>46235</v>
      </c>
      <c r="B9" t="n">
        <v>1391.931</v>
      </c>
      <c r="C9" t="n">
        <v>499.412</v>
      </c>
      <c r="D9" t="n">
        <v>215.045</v>
      </c>
      <c r="E9" t="n">
        <v>3.39</v>
      </c>
    </row>
    <row r="10">
      <c r="A10" s="3" t="n">
        <v>46266</v>
      </c>
      <c r="B10" t="n">
        <v>1145.754</v>
      </c>
      <c r="C10" t="n">
        <v>1018.013</v>
      </c>
      <c r="D10" t="n">
        <v>154.953</v>
      </c>
      <c r="E10" t="n">
        <v>9.083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IE_Generation</t>
        </is>
      </c>
      <c r="C1" t="inlineStr">
        <is>
          <t>IE_Demand</t>
        </is>
      </c>
      <c r="D1" t="inlineStr">
        <is>
          <t>IE_Wind</t>
        </is>
      </c>
      <c r="E1" t="inlineStr">
        <is>
          <t>IE_Solar</t>
        </is>
      </c>
      <c r="F1" t="inlineStr">
        <is>
          <t>IE_Hydro</t>
        </is>
      </c>
      <c r="G1" t="inlineStr">
        <is>
          <t>IE_Batteries</t>
        </is>
      </c>
      <c r="H1" t="inlineStr">
        <is>
          <t>IE_EWIC</t>
        </is>
      </c>
      <c r="I1" t="inlineStr">
        <is>
          <t>IE_Greenlink</t>
        </is>
      </c>
      <c r="J1" t="inlineStr">
        <is>
          <t>NI_Generation</t>
        </is>
      </c>
      <c r="K1" t="inlineStr">
        <is>
          <t>NI_Demand</t>
        </is>
      </c>
      <c r="L1" t="inlineStr">
        <is>
          <t>NI_Wind</t>
        </is>
      </c>
      <c r="M1" t="inlineStr">
        <is>
          <t>NI_Solar</t>
        </is>
      </c>
      <c r="N1" t="inlineStr">
        <is>
          <t>NI_Batteries</t>
        </is>
      </c>
      <c r="O1" t="inlineStr">
        <is>
          <t>NI_Moyle</t>
        </is>
      </c>
      <c r="P1" t="inlineStr">
        <is>
          <t>AI_Generation</t>
        </is>
      </c>
      <c r="Q1" t="inlineStr">
        <is>
          <t>AI_Demand</t>
        </is>
      </c>
      <c r="R1" t="inlineStr">
        <is>
          <t>AI_Wind</t>
        </is>
      </c>
      <c r="S1" t="inlineStr">
        <is>
          <t>AI_Solar</t>
        </is>
      </c>
      <c r="T1" t="inlineStr">
        <is>
          <t>AI_Hydro</t>
        </is>
      </c>
      <c r="U1" t="inlineStr">
        <is>
          <t>IE_Thermal_other</t>
        </is>
      </c>
    </row>
    <row r="2">
      <c r="A2" s="4" t="n">
        <v>46023</v>
      </c>
      <c r="B2" t="n">
        <v>62.806</v>
      </c>
      <c r="C2" t="n">
        <v>94.989</v>
      </c>
      <c r="D2" t="n">
        <v>30.485</v>
      </c>
      <c r="E2" t="n">
        <v>1.181</v>
      </c>
      <c r="F2" t="n">
        <v>1.748</v>
      </c>
      <c r="H2" t="n">
        <v>12.674</v>
      </c>
      <c r="I2" t="n">
        <v>12.318</v>
      </c>
      <c r="J2" t="n">
        <v>17.136</v>
      </c>
      <c r="K2" t="n">
        <v>18.236</v>
      </c>
      <c r="L2" t="n">
        <v>7.197</v>
      </c>
      <c r="M2" t="n">
        <v>0.032</v>
      </c>
      <c r="N2" t="n">
        <v>-0.079</v>
      </c>
      <c r="O2" t="n">
        <v>9.973000000000001</v>
      </c>
      <c r="P2" t="n">
        <v>79.94199999999999</v>
      </c>
      <c r="Q2" t="n">
        <v>113.225</v>
      </c>
      <c r="R2" t="n">
        <v>37.683</v>
      </c>
      <c r="S2" t="n">
        <v>1.212</v>
      </c>
      <c r="T2" t="n">
        <v>1.748</v>
      </c>
      <c r="U2" t="n">
        <v>29.392</v>
      </c>
    </row>
    <row r="3">
      <c r="A3" s="4" t="n">
        <v>46024</v>
      </c>
      <c r="B3" t="n">
        <v>74.65000000000001</v>
      </c>
      <c r="C3" t="n">
        <v>102.588</v>
      </c>
      <c r="D3" t="n">
        <v>32.937</v>
      </c>
      <c r="E3" t="n">
        <v>1.452</v>
      </c>
      <c r="F3" t="n">
        <v>1.789</v>
      </c>
      <c r="H3" t="n">
        <v>9.23</v>
      </c>
      <c r="I3" t="n">
        <v>12.001</v>
      </c>
      <c r="J3" t="n">
        <v>19.22</v>
      </c>
      <c r="K3" t="n">
        <v>20.6</v>
      </c>
      <c r="L3" t="n">
        <v>9.157</v>
      </c>
      <c r="M3" t="n">
        <v>0.129</v>
      </c>
      <c r="N3" t="n">
        <v>-0.06900000000000001</v>
      </c>
      <c r="O3" t="n">
        <v>9.849</v>
      </c>
      <c r="P3" t="n">
        <v>93.87</v>
      </c>
      <c r="Q3" t="n">
        <v>123.188</v>
      </c>
      <c r="R3" t="n">
        <v>42.094</v>
      </c>
      <c r="S3" t="n">
        <v>1.581</v>
      </c>
      <c r="T3" t="n">
        <v>1.789</v>
      </c>
      <c r="U3" t="n">
        <v>38.472</v>
      </c>
    </row>
    <row r="4">
      <c r="A4" s="4" t="n">
        <v>46025</v>
      </c>
      <c r="B4" t="n">
        <v>77.973</v>
      </c>
      <c r="C4" t="n">
        <v>104</v>
      </c>
      <c r="D4" t="n">
        <v>26.091</v>
      </c>
      <c r="E4" t="n">
        <v>1.505</v>
      </c>
      <c r="F4" t="n">
        <v>2.04</v>
      </c>
      <c r="H4" t="n">
        <v>8.438000000000001</v>
      </c>
      <c r="I4" t="n">
        <v>12.315</v>
      </c>
      <c r="J4" t="n">
        <v>17.768</v>
      </c>
      <c r="K4" t="n">
        <v>20.637</v>
      </c>
      <c r="L4" t="n">
        <v>6.145</v>
      </c>
      <c r="M4" t="n">
        <v>0.042</v>
      </c>
      <c r="N4" t="n">
        <v>-0.048</v>
      </c>
      <c r="O4" t="n">
        <v>9.65</v>
      </c>
      <c r="P4" t="n">
        <v>95.73999999999999</v>
      </c>
      <c r="Q4" t="n">
        <v>124.637</v>
      </c>
      <c r="R4" t="n">
        <v>32.237</v>
      </c>
      <c r="S4" t="n">
        <v>1.546</v>
      </c>
      <c r="T4" t="n">
        <v>2.04</v>
      </c>
      <c r="U4" t="n">
        <v>48.337</v>
      </c>
    </row>
    <row r="5">
      <c r="A5" s="4" t="n">
        <v>46026</v>
      </c>
      <c r="B5" t="n">
        <v>80.589</v>
      </c>
      <c r="C5" t="n">
        <v>106.737</v>
      </c>
      <c r="D5" t="n">
        <v>12.893</v>
      </c>
      <c r="E5" t="n">
        <v>1.024</v>
      </c>
      <c r="F5" t="n">
        <v>2.361</v>
      </c>
      <c r="H5" t="n">
        <v>10.273</v>
      </c>
      <c r="I5" t="n">
        <v>12.308</v>
      </c>
      <c r="J5" t="n">
        <v>17.077</v>
      </c>
      <c r="K5" t="n">
        <v>21.448</v>
      </c>
      <c r="L5" t="n">
        <v>3.22</v>
      </c>
      <c r="M5" t="n">
        <v>0.007</v>
      </c>
      <c r="N5" t="n">
        <v>-0.08400000000000001</v>
      </c>
      <c r="O5" t="n">
        <v>10.424</v>
      </c>
      <c r="P5" t="n">
        <v>97.666</v>
      </c>
      <c r="Q5" t="n">
        <v>128.185</v>
      </c>
      <c r="R5" t="n">
        <v>16.113</v>
      </c>
      <c r="S5" t="n">
        <v>1.03</v>
      </c>
      <c r="T5" t="n">
        <v>2.361</v>
      </c>
      <c r="U5" t="n">
        <v>64.31100000000001</v>
      </c>
    </row>
    <row r="6">
      <c r="A6" s="4" t="n">
        <v>46027</v>
      </c>
      <c r="B6" t="n">
        <v>91.70399999999999</v>
      </c>
      <c r="C6" t="n">
        <v>115.898</v>
      </c>
      <c r="D6" t="n">
        <v>21.25</v>
      </c>
      <c r="E6" t="n">
        <v>1.63</v>
      </c>
      <c r="F6" t="n">
        <v>2.595</v>
      </c>
      <c r="H6" t="n">
        <v>7.804</v>
      </c>
      <c r="I6" t="n">
        <v>12.108</v>
      </c>
      <c r="J6" t="n">
        <v>21.307</v>
      </c>
      <c r="K6" t="n">
        <v>24.8</v>
      </c>
      <c r="L6" t="n">
        <v>4.725</v>
      </c>
      <c r="M6" t="n">
        <v>0.024</v>
      </c>
      <c r="N6" t="n">
        <v>-0.037</v>
      </c>
      <c r="O6" t="n">
        <v>9.827999999999999</v>
      </c>
      <c r="P6" t="n">
        <v>113.011</v>
      </c>
      <c r="Q6" t="n">
        <v>140.698</v>
      </c>
      <c r="R6" t="n">
        <v>25.974</v>
      </c>
      <c r="S6" t="n">
        <v>1.654</v>
      </c>
      <c r="T6" t="n">
        <v>2.595</v>
      </c>
      <c r="U6" t="n">
        <v>66.23</v>
      </c>
    </row>
    <row r="7">
      <c r="A7" s="4" t="n">
        <v>46028</v>
      </c>
      <c r="B7" t="n">
        <v>105.05</v>
      </c>
      <c r="C7" t="n">
        <v>115.955</v>
      </c>
      <c r="D7" t="n">
        <v>46.829</v>
      </c>
      <c r="E7" t="n">
        <v>0.55</v>
      </c>
      <c r="F7" t="n">
        <v>2.53</v>
      </c>
      <c r="H7" t="n">
        <v>1.813</v>
      </c>
      <c r="I7" t="n">
        <v>4.058</v>
      </c>
      <c r="J7" t="n">
        <v>26.737</v>
      </c>
      <c r="K7" t="n">
        <v>24.592</v>
      </c>
      <c r="L7" t="n">
        <v>12.883</v>
      </c>
      <c r="M7" t="n">
        <v>0.032</v>
      </c>
      <c r="N7" t="n">
        <v>-0.134</v>
      </c>
      <c r="O7" t="n">
        <v>4.517</v>
      </c>
      <c r="P7" t="n">
        <v>131.788</v>
      </c>
      <c r="Q7" t="n">
        <v>140.547</v>
      </c>
      <c r="R7" t="n">
        <v>59.712</v>
      </c>
      <c r="S7" t="n">
        <v>0.582</v>
      </c>
      <c r="T7" t="n">
        <v>2.53</v>
      </c>
      <c r="U7" t="n">
        <v>55.141</v>
      </c>
    </row>
    <row r="8">
      <c r="A8" s="4" t="n">
        <v>46029</v>
      </c>
      <c r="B8" t="n">
        <v>93.619</v>
      </c>
      <c r="C8" t="n">
        <v>115.161</v>
      </c>
      <c r="D8" t="n">
        <v>36.192</v>
      </c>
      <c r="E8" t="n">
        <v>0.699</v>
      </c>
      <c r="F8" t="n">
        <v>2.622</v>
      </c>
      <c r="H8" t="n">
        <v>7.356</v>
      </c>
      <c r="I8" t="n">
        <v>11.114</v>
      </c>
      <c r="J8" t="n">
        <v>22.128</v>
      </c>
      <c r="K8" t="n">
        <v>25.093</v>
      </c>
      <c r="L8" t="n">
        <v>4.979</v>
      </c>
      <c r="M8" t="n">
        <v>0.074</v>
      </c>
      <c r="N8" t="n">
        <v>-0.037</v>
      </c>
      <c r="O8" t="n">
        <v>8.089</v>
      </c>
      <c r="P8" t="n">
        <v>115.747</v>
      </c>
      <c r="Q8" t="n">
        <v>140.254</v>
      </c>
      <c r="R8" t="n">
        <v>41.17</v>
      </c>
      <c r="S8" t="n">
        <v>0.773</v>
      </c>
      <c r="T8" t="n">
        <v>2.622</v>
      </c>
      <c r="U8" t="n">
        <v>54.107</v>
      </c>
    </row>
    <row r="9">
      <c r="A9" s="4" t="n">
        <v>46030</v>
      </c>
      <c r="B9" t="n">
        <v>92.652</v>
      </c>
      <c r="C9" t="n">
        <v>116.764</v>
      </c>
      <c r="D9" t="n">
        <v>20.622</v>
      </c>
      <c r="E9" t="n">
        <v>0.307</v>
      </c>
      <c r="F9" t="n">
        <v>2.596</v>
      </c>
      <c r="H9" t="n">
        <v>12.318</v>
      </c>
      <c r="I9" t="n">
        <v>9.638999999999999</v>
      </c>
      <c r="J9" t="n">
        <v>21.725</v>
      </c>
      <c r="K9" t="n">
        <v>25.643</v>
      </c>
      <c r="L9" t="n">
        <v>2.008</v>
      </c>
      <c r="M9" t="n">
        <v>0.068</v>
      </c>
      <c r="N9" t="n">
        <v>-0.068</v>
      </c>
      <c r="O9" t="n">
        <v>7.426</v>
      </c>
      <c r="P9" t="n">
        <v>114.377</v>
      </c>
      <c r="Q9" t="n">
        <v>142.407</v>
      </c>
      <c r="R9" t="n">
        <v>22.63</v>
      </c>
      <c r="S9" t="n">
        <v>0.375</v>
      </c>
      <c r="T9" t="n">
        <v>2.596</v>
      </c>
      <c r="U9" t="n">
        <v>69.127</v>
      </c>
    </row>
    <row r="10">
      <c r="A10" s="4" t="n">
        <v>46031</v>
      </c>
      <c r="B10" t="n">
        <v>90.583</v>
      </c>
      <c r="C10" t="n">
        <v>115.041</v>
      </c>
      <c r="D10" t="n">
        <v>28.223</v>
      </c>
      <c r="E10" t="n">
        <v>1.616</v>
      </c>
      <c r="F10" t="n">
        <v>2.714</v>
      </c>
      <c r="H10" t="n">
        <v>11.42</v>
      </c>
      <c r="I10" t="n">
        <v>11.522</v>
      </c>
      <c r="J10" t="n">
        <v>17.844</v>
      </c>
      <c r="K10" t="n">
        <v>24.849</v>
      </c>
      <c r="L10" t="n">
        <v>1.495</v>
      </c>
      <c r="M10" t="n">
        <v>0.148</v>
      </c>
      <c r="N10" t="n">
        <v>-0.053</v>
      </c>
      <c r="O10" t="n">
        <v>10.487</v>
      </c>
      <c r="P10" t="n">
        <v>108.427</v>
      </c>
      <c r="Q10" t="n">
        <v>139.89</v>
      </c>
      <c r="R10" t="n">
        <v>29.717</v>
      </c>
      <c r="S10" t="n">
        <v>1.764</v>
      </c>
      <c r="T10" t="n">
        <v>2.714</v>
      </c>
      <c r="U10" t="n">
        <v>58.03</v>
      </c>
    </row>
    <row r="11">
      <c r="A11" s="4" t="n">
        <v>46032</v>
      </c>
      <c r="B11" t="n">
        <v>91.628</v>
      </c>
      <c r="C11" t="n">
        <v>107.999</v>
      </c>
      <c r="D11" t="n">
        <v>36.433</v>
      </c>
      <c r="E11" t="n">
        <v>1.065</v>
      </c>
      <c r="F11" t="n">
        <v>2.528</v>
      </c>
      <c r="H11" t="n">
        <v>4.363</v>
      </c>
      <c r="I11" t="n">
        <v>7.525</v>
      </c>
      <c r="J11" t="n">
        <v>22.026</v>
      </c>
      <c r="K11" t="n">
        <v>22.332</v>
      </c>
      <c r="L11" t="n">
        <v>7.55</v>
      </c>
      <c r="M11" t="n">
        <v>0.093</v>
      </c>
      <c r="N11" t="n">
        <v>-0.077</v>
      </c>
      <c r="O11" t="n">
        <v>6.593</v>
      </c>
      <c r="P11" t="n">
        <v>113.653</v>
      </c>
      <c r="Q11" t="n">
        <v>130.331</v>
      </c>
      <c r="R11" t="n">
        <v>43.983</v>
      </c>
      <c r="S11" t="n">
        <v>1.158</v>
      </c>
      <c r="T11" t="n">
        <v>2.528</v>
      </c>
      <c r="U11" t="n">
        <v>51.602</v>
      </c>
    </row>
    <row r="12">
      <c r="A12" s="4" t="n">
        <v>46033</v>
      </c>
      <c r="B12" t="n">
        <v>105.123</v>
      </c>
      <c r="C12" t="n">
        <v>101.733</v>
      </c>
      <c r="D12" t="n">
        <v>78.886</v>
      </c>
      <c r="E12" t="n">
        <v>0.317</v>
      </c>
      <c r="F12" t="n">
        <v>2.148</v>
      </c>
      <c r="H12" t="n">
        <v>-2.459</v>
      </c>
      <c r="I12" t="n">
        <v>-4.55</v>
      </c>
      <c r="J12" t="n">
        <v>27.377</v>
      </c>
      <c r="K12" t="n">
        <v>19.516</v>
      </c>
      <c r="L12" t="n">
        <v>17.731</v>
      </c>
      <c r="M12" t="n">
        <v>0.024</v>
      </c>
      <c r="N12" t="n">
        <v>-0.057</v>
      </c>
      <c r="O12" t="n">
        <v>-2.277</v>
      </c>
      <c r="P12" t="n">
        <v>132.5</v>
      </c>
      <c r="Q12" t="n">
        <v>121.249</v>
      </c>
      <c r="R12" t="n">
        <v>96.617</v>
      </c>
      <c r="S12" t="n">
        <v>0.34</v>
      </c>
      <c r="T12" t="n">
        <v>2.148</v>
      </c>
      <c r="U12" t="n">
        <v>23.772</v>
      </c>
    </row>
    <row r="13">
      <c r="A13" s="4" t="n">
        <v>46034</v>
      </c>
      <c r="B13" t="n">
        <v>101.898</v>
      </c>
      <c r="C13" t="n">
        <v>108.544</v>
      </c>
      <c r="D13" t="n">
        <v>55.146</v>
      </c>
      <c r="E13" t="n">
        <v>0.965</v>
      </c>
      <c r="F13" t="n">
        <v>1.905</v>
      </c>
      <c r="H13" t="n">
        <v>3.12</v>
      </c>
      <c r="I13" t="n">
        <v>1.243</v>
      </c>
      <c r="J13" t="n">
        <v>24.291</v>
      </c>
      <c r="K13" t="n">
        <v>23.017</v>
      </c>
      <c r="L13" t="n">
        <v>11.101</v>
      </c>
      <c r="M13" t="n">
        <v>0.08</v>
      </c>
      <c r="N13" t="n">
        <v>-0.055</v>
      </c>
      <c r="O13" t="n">
        <v>2.602</v>
      </c>
      <c r="P13" t="n">
        <v>126.189</v>
      </c>
      <c r="Q13" t="n">
        <v>131.561</v>
      </c>
      <c r="R13" t="n">
        <v>66.247</v>
      </c>
      <c r="S13" t="n">
        <v>1.045</v>
      </c>
      <c r="T13" t="n">
        <v>1.905</v>
      </c>
      <c r="U13" t="n">
        <v>43.882</v>
      </c>
    </row>
    <row r="14">
      <c r="A14" s="4" t="n">
        <v>46035</v>
      </c>
      <c r="B14" t="n">
        <v>84.285</v>
      </c>
      <c r="C14" t="n">
        <v>110.265</v>
      </c>
      <c r="D14" t="n">
        <v>21.018</v>
      </c>
      <c r="E14" t="n">
        <v>1.627</v>
      </c>
      <c r="F14" t="n">
        <v>1.989</v>
      </c>
      <c r="H14" t="n">
        <v>9.634</v>
      </c>
      <c r="I14" t="n">
        <v>12.004</v>
      </c>
      <c r="J14" t="n">
        <v>20.078</v>
      </c>
      <c r="K14" t="n">
        <v>24.041</v>
      </c>
      <c r="L14" t="n">
        <v>5.714</v>
      </c>
      <c r="M14" t="n">
        <v>0.182</v>
      </c>
      <c r="N14" t="n">
        <v>-0.053</v>
      </c>
      <c r="O14" t="n">
        <v>10.21</v>
      </c>
      <c r="P14" t="n">
        <v>104.363</v>
      </c>
      <c r="Q14" t="n">
        <v>134.306</v>
      </c>
      <c r="R14" t="n">
        <v>26.733</v>
      </c>
      <c r="S14" t="n">
        <v>1.809</v>
      </c>
      <c r="T14" t="n">
        <v>1.989</v>
      </c>
      <c r="U14" t="n">
        <v>59.65</v>
      </c>
    </row>
    <row r="15">
      <c r="A15" s="4" t="n">
        <v>46036</v>
      </c>
      <c r="B15" t="n">
        <v>108.149</v>
      </c>
      <c r="C15" t="n">
        <v>113.982</v>
      </c>
      <c r="D15" t="n">
        <v>52.705</v>
      </c>
      <c r="E15" t="n">
        <v>0.379</v>
      </c>
      <c r="F15" t="n">
        <v>1.809</v>
      </c>
      <c r="H15" t="n">
        <v>1.186</v>
      </c>
      <c r="I15" t="n">
        <v>3.37</v>
      </c>
      <c r="J15" t="n">
        <v>25.771</v>
      </c>
      <c r="K15" t="n">
        <v>24.234</v>
      </c>
      <c r="L15" t="n">
        <v>13.465</v>
      </c>
      <c r="M15" t="n">
        <v>0.025</v>
      </c>
      <c r="N15" t="n">
        <v>-0.068</v>
      </c>
      <c r="O15" t="n">
        <v>2.304</v>
      </c>
      <c r="P15" t="n">
        <v>133.921</v>
      </c>
      <c r="Q15" t="n">
        <v>138.215</v>
      </c>
      <c r="R15" t="n">
        <v>66.17</v>
      </c>
      <c r="S15" t="n">
        <v>0.404</v>
      </c>
      <c r="T15" t="n">
        <v>1.809</v>
      </c>
      <c r="U15" t="n">
        <v>53.256</v>
      </c>
    </row>
    <row r="16">
      <c r="A16" s="4" t="n">
        <v>46037</v>
      </c>
      <c r="B16" t="n">
        <v>86.992</v>
      </c>
      <c r="C16" t="n">
        <v>110.809</v>
      </c>
      <c r="D16" t="n">
        <v>26.472</v>
      </c>
      <c r="E16" t="n">
        <v>1.617</v>
      </c>
      <c r="F16" t="n">
        <v>2.294</v>
      </c>
      <c r="H16" t="n">
        <v>7.661</v>
      </c>
      <c r="I16" t="n">
        <v>11.703</v>
      </c>
      <c r="J16" t="n">
        <v>21.405</v>
      </c>
      <c r="K16" t="n">
        <v>24.041</v>
      </c>
      <c r="L16" t="n">
        <v>7.876</v>
      </c>
      <c r="M16" t="n">
        <v>0.192</v>
      </c>
      <c r="N16" t="n">
        <v>-0.05</v>
      </c>
      <c r="O16" t="n">
        <v>8.656000000000001</v>
      </c>
      <c r="P16" t="n">
        <v>108.397</v>
      </c>
      <c r="Q16" t="n">
        <v>134.85</v>
      </c>
      <c r="R16" t="n">
        <v>34.347</v>
      </c>
      <c r="S16" t="n">
        <v>1.809</v>
      </c>
      <c r="T16" t="n">
        <v>2.294</v>
      </c>
      <c r="U16" t="n">
        <v>56.609</v>
      </c>
    </row>
    <row r="17">
      <c r="A17" s="4" t="n">
        <v>46038</v>
      </c>
      <c r="B17" t="n">
        <v>93.91800000000001</v>
      </c>
      <c r="C17" t="n">
        <v>111.433</v>
      </c>
      <c r="D17" t="n">
        <v>21.239</v>
      </c>
      <c r="E17" t="n">
        <v>0.8169999999999999</v>
      </c>
      <c r="F17" t="n">
        <v>2.898</v>
      </c>
      <c r="H17" t="n">
        <v>8.491</v>
      </c>
      <c r="I17" t="n">
        <v>9.845000000000001</v>
      </c>
      <c r="J17" t="n">
        <v>17.823</v>
      </c>
      <c r="K17" t="n">
        <v>23.651</v>
      </c>
      <c r="L17" t="n">
        <v>4.774</v>
      </c>
      <c r="M17" t="n">
        <v>0.159</v>
      </c>
      <c r="N17" t="n">
        <v>-0.042</v>
      </c>
      <c r="O17" t="n">
        <v>7.413</v>
      </c>
      <c r="P17" t="n">
        <v>111.741</v>
      </c>
      <c r="Q17" t="n">
        <v>135.084</v>
      </c>
      <c r="R17" t="n">
        <v>26.013</v>
      </c>
      <c r="S17" t="n">
        <v>0.976</v>
      </c>
      <c r="T17" t="n">
        <v>2.898</v>
      </c>
      <c r="U17" t="n">
        <v>68.96299999999999</v>
      </c>
    </row>
    <row r="18">
      <c r="A18" s="4" t="n">
        <v>46039</v>
      </c>
      <c r="B18" t="n">
        <v>77.89400000000001</v>
      </c>
      <c r="C18" t="n">
        <v>106.638</v>
      </c>
      <c r="D18" t="n">
        <v>3.809</v>
      </c>
      <c r="E18" t="n">
        <v>0.833</v>
      </c>
      <c r="F18" t="n">
        <v>2.509</v>
      </c>
      <c r="H18" t="n">
        <v>12.146</v>
      </c>
      <c r="I18" t="n">
        <v>12.316</v>
      </c>
      <c r="J18" t="n">
        <v>17.62</v>
      </c>
      <c r="K18" t="n">
        <v>21.688</v>
      </c>
      <c r="L18" t="n">
        <v>2.443</v>
      </c>
      <c r="M18" t="n">
        <v>0.08599999999999999</v>
      </c>
      <c r="N18" t="n">
        <v>-0.043</v>
      </c>
      <c r="O18" t="n">
        <v>10.456</v>
      </c>
      <c r="P18" t="n">
        <v>95.514</v>
      </c>
      <c r="Q18" t="n">
        <v>128.326</v>
      </c>
      <c r="R18" t="n">
        <v>6.252</v>
      </c>
      <c r="S18" t="n">
        <v>0.919</v>
      </c>
      <c r="T18" t="n">
        <v>2.509</v>
      </c>
      <c r="U18" t="n">
        <v>70.74299999999999</v>
      </c>
    </row>
    <row r="19">
      <c r="A19" s="4" t="n">
        <v>46040</v>
      </c>
      <c r="B19" t="n">
        <v>89.88500000000001</v>
      </c>
      <c r="C19" t="n">
        <v>102.067</v>
      </c>
      <c r="D19" t="n">
        <v>27.043</v>
      </c>
      <c r="E19" t="n">
        <v>1.038</v>
      </c>
      <c r="F19" t="n">
        <v>2.329</v>
      </c>
      <c r="H19" t="n">
        <v>1.49</v>
      </c>
      <c r="I19" t="n">
        <v>8.249000000000001</v>
      </c>
      <c r="J19" t="n">
        <v>21.275</v>
      </c>
      <c r="K19" t="n">
        <v>20.495</v>
      </c>
      <c r="L19" t="n">
        <v>7.861</v>
      </c>
      <c r="M19" t="n">
        <v>0.094</v>
      </c>
      <c r="N19" t="n">
        <v>-0.105</v>
      </c>
      <c r="O19" t="n">
        <v>3.852</v>
      </c>
      <c r="P19" t="n">
        <v>111.16</v>
      </c>
      <c r="Q19" t="n">
        <v>122.563</v>
      </c>
      <c r="R19" t="n">
        <v>34.904</v>
      </c>
      <c r="S19" t="n">
        <v>1.132</v>
      </c>
      <c r="T19" t="n">
        <v>2.329</v>
      </c>
      <c r="U19" t="n">
        <v>59.475</v>
      </c>
    </row>
    <row r="20">
      <c r="A20" s="4" t="n">
        <v>46041</v>
      </c>
      <c r="B20" t="n">
        <v>90.93600000000001</v>
      </c>
      <c r="C20" t="n">
        <v>112.312</v>
      </c>
      <c r="D20" t="n">
        <v>19.616</v>
      </c>
      <c r="E20" t="n">
        <v>0.395</v>
      </c>
      <c r="F20" t="n">
        <v>2.783</v>
      </c>
      <c r="H20" t="n">
        <v>6.376</v>
      </c>
      <c r="I20" t="n">
        <v>9.997</v>
      </c>
      <c r="J20" t="n">
        <v>23.331</v>
      </c>
      <c r="K20" t="n">
        <v>23.841</v>
      </c>
      <c r="L20" t="n">
        <v>6.888</v>
      </c>
      <c r="M20" t="n">
        <v>0.052</v>
      </c>
      <c r="N20" t="n">
        <v>-0.036</v>
      </c>
      <c r="O20" t="n">
        <v>6.552</v>
      </c>
      <c r="P20" t="n">
        <v>114.267</v>
      </c>
      <c r="Q20" t="n">
        <v>136.153</v>
      </c>
      <c r="R20" t="n">
        <v>26.503</v>
      </c>
      <c r="S20" t="n">
        <v>0.447</v>
      </c>
      <c r="T20" t="n">
        <v>2.783</v>
      </c>
      <c r="U20" t="n">
        <v>68.142</v>
      </c>
    </row>
    <row r="21">
      <c r="A21" s="4" t="n">
        <v>46042</v>
      </c>
      <c r="B21" t="n">
        <v>108.904</v>
      </c>
      <c r="C21" t="n">
        <v>111.799</v>
      </c>
      <c r="D21" t="n">
        <v>66.913</v>
      </c>
      <c r="E21" t="n">
        <v>0.6830000000000001</v>
      </c>
      <c r="F21" t="n">
        <v>3.147</v>
      </c>
      <c r="H21" t="n">
        <v>0.021</v>
      </c>
      <c r="I21" t="n">
        <v>0.8120000000000001</v>
      </c>
      <c r="J21" t="n">
        <v>27.047</v>
      </c>
      <c r="K21" t="n">
        <v>24.128</v>
      </c>
      <c r="L21" t="n">
        <v>15.317</v>
      </c>
      <c r="M21" t="n">
        <v>0.03</v>
      </c>
      <c r="N21" t="n">
        <v>-0.112</v>
      </c>
      <c r="O21" t="n">
        <v>0.429</v>
      </c>
      <c r="P21" t="n">
        <v>135.95</v>
      </c>
      <c r="Q21" t="n">
        <v>135.927</v>
      </c>
      <c r="R21" t="n">
        <v>82.23</v>
      </c>
      <c r="S21" t="n">
        <v>0.713</v>
      </c>
      <c r="T21" t="n">
        <v>3.147</v>
      </c>
      <c r="U21" t="n">
        <v>38.161</v>
      </c>
    </row>
    <row r="22">
      <c r="A22" s="4" t="n">
        <v>46043</v>
      </c>
      <c r="B22" t="n">
        <v>96.517</v>
      </c>
      <c r="C22" t="n">
        <v>113.087</v>
      </c>
      <c r="D22" t="n">
        <v>41.234</v>
      </c>
      <c r="E22" t="n">
        <v>0.578</v>
      </c>
      <c r="F22" t="n">
        <v>3.251</v>
      </c>
      <c r="H22" t="n">
        <v>4.247</v>
      </c>
      <c r="I22" t="n">
        <v>8.103999999999999</v>
      </c>
      <c r="J22" t="n">
        <v>23.663</v>
      </c>
      <c r="K22" t="n">
        <v>26.781</v>
      </c>
      <c r="L22" t="n">
        <v>12.358</v>
      </c>
      <c r="M22" t="n">
        <v>0.064</v>
      </c>
      <c r="N22" t="n">
        <v>-0.048</v>
      </c>
      <c r="O22" t="n">
        <v>5.452</v>
      </c>
      <c r="P22" t="n">
        <v>120.181</v>
      </c>
      <c r="Q22" t="n">
        <v>139.868</v>
      </c>
      <c r="R22" t="n">
        <v>53.592</v>
      </c>
      <c r="S22" t="n">
        <v>0.643</v>
      </c>
      <c r="T22" t="n">
        <v>3.251</v>
      </c>
      <c r="U22" t="n">
        <v>51.454</v>
      </c>
    </row>
    <row r="23">
      <c r="A23" s="4" t="n">
        <v>46044</v>
      </c>
      <c r="B23" t="n">
        <v>81.843</v>
      </c>
      <c r="C23" t="n">
        <v>113.037</v>
      </c>
      <c r="D23" t="n">
        <v>9.644</v>
      </c>
      <c r="E23" t="n">
        <v>0.67</v>
      </c>
      <c r="F23" t="n">
        <v>3.479</v>
      </c>
      <c r="H23" t="n">
        <v>12.248</v>
      </c>
      <c r="I23" t="n">
        <v>12.19</v>
      </c>
      <c r="J23" t="n">
        <v>22.222</v>
      </c>
      <c r="K23" t="n">
        <v>23.509</v>
      </c>
      <c r="L23" t="n">
        <v>7.235</v>
      </c>
      <c r="M23" t="n">
        <v>0.034</v>
      </c>
      <c r="N23" t="n">
        <v>-0.016</v>
      </c>
      <c r="O23" t="n">
        <v>9.800000000000001</v>
      </c>
      <c r="P23" t="n">
        <v>104.065</v>
      </c>
      <c r="Q23" t="n">
        <v>136.546</v>
      </c>
      <c r="R23" t="n">
        <v>16.879</v>
      </c>
      <c r="S23" t="n">
        <v>0.704</v>
      </c>
      <c r="T23" t="n">
        <v>3.479</v>
      </c>
      <c r="U23" t="n">
        <v>68.051</v>
      </c>
    </row>
    <row r="24">
      <c r="A24" s="4" t="n">
        <v>46045</v>
      </c>
      <c r="B24" t="n">
        <v>99.678</v>
      </c>
      <c r="C24" t="n">
        <v>112.456</v>
      </c>
      <c r="D24" t="n">
        <v>46.808</v>
      </c>
      <c r="E24" t="n">
        <v>0.542</v>
      </c>
      <c r="F24" t="n">
        <v>3.679</v>
      </c>
      <c r="H24" t="n">
        <v>4.274</v>
      </c>
      <c r="I24" t="n">
        <v>4.941</v>
      </c>
      <c r="J24" t="n">
        <v>23.202</v>
      </c>
      <c r="K24" t="n">
        <v>22.311</v>
      </c>
      <c r="L24" t="n">
        <v>12.351</v>
      </c>
      <c r="M24" t="n">
        <v>0.045</v>
      </c>
      <c r="N24" t="n">
        <v>-0.115</v>
      </c>
      <c r="O24" t="n">
        <v>4.072</v>
      </c>
      <c r="P24" t="n">
        <v>122.881</v>
      </c>
      <c r="Q24" t="n">
        <v>134.767</v>
      </c>
      <c r="R24" t="n">
        <v>59.159</v>
      </c>
      <c r="S24" t="n">
        <v>0.587</v>
      </c>
      <c r="T24" t="n">
        <v>3.679</v>
      </c>
      <c r="U24" t="n">
        <v>48.65</v>
      </c>
    </row>
    <row r="25">
      <c r="A25" s="4" t="n">
        <v>46046</v>
      </c>
      <c r="B25" t="n">
        <v>87.371</v>
      </c>
      <c r="C25" t="n">
        <v>104.423</v>
      </c>
      <c r="D25" t="n">
        <v>46.854</v>
      </c>
      <c r="E25" t="n">
        <v>0.42</v>
      </c>
      <c r="F25" t="n">
        <v>3.027</v>
      </c>
      <c r="H25" t="n">
        <v>4.556</v>
      </c>
      <c r="I25" t="n">
        <v>6.467</v>
      </c>
      <c r="J25" t="n">
        <v>23.16</v>
      </c>
      <c r="K25" t="n">
        <v>19.194</v>
      </c>
      <c r="L25" t="n">
        <v>13.239</v>
      </c>
      <c r="M25" t="n">
        <v>0.029</v>
      </c>
      <c r="N25" t="n">
        <v>-0.043</v>
      </c>
      <c r="O25" t="n">
        <v>3.686</v>
      </c>
      <c r="P25" t="n">
        <v>110.531</v>
      </c>
      <c r="Q25" t="n">
        <v>123.617</v>
      </c>
      <c r="R25" t="n">
        <v>60.093</v>
      </c>
      <c r="S25" t="n">
        <v>0.449</v>
      </c>
      <c r="T25" t="n">
        <v>3.027</v>
      </c>
      <c r="U25" t="n">
        <v>37.071</v>
      </c>
    </row>
    <row r="26">
      <c r="A26" s="4" t="n">
        <v>46047</v>
      </c>
      <c r="B26" t="n">
        <v>78.30200000000001</v>
      </c>
      <c r="C26" t="n">
        <v>101.603</v>
      </c>
      <c r="D26" t="n">
        <v>19.749</v>
      </c>
      <c r="E26" t="n">
        <v>0.925</v>
      </c>
      <c r="F26" t="n">
        <v>2.959</v>
      </c>
      <c r="H26" t="n">
        <v>6.646</v>
      </c>
      <c r="I26" t="n">
        <v>10.117</v>
      </c>
      <c r="J26" t="n">
        <v>19.227</v>
      </c>
      <c r="K26" t="n">
        <v>19.05</v>
      </c>
      <c r="L26" t="n">
        <v>8.818</v>
      </c>
      <c r="M26" t="n">
        <v>0.07000000000000001</v>
      </c>
      <c r="N26" t="n">
        <v>-0.064</v>
      </c>
      <c r="O26" t="n">
        <v>8.138999999999999</v>
      </c>
      <c r="P26" t="n">
        <v>97.52800000000001</v>
      </c>
      <c r="Q26" t="n">
        <v>120.653</v>
      </c>
      <c r="R26" t="n">
        <v>28.567</v>
      </c>
      <c r="S26" t="n">
        <v>0.996</v>
      </c>
      <c r="T26" t="n">
        <v>2.959</v>
      </c>
      <c r="U26" t="n">
        <v>54.668</v>
      </c>
    </row>
    <row r="27">
      <c r="A27" s="4" t="n">
        <v>46048</v>
      </c>
      <c r="B27" t="n">
        <v>105.5</v>
      </c>
      <c r="C27" t="n">
        <v>111.662</v>
      </c>
      <c r="D27" t="n">
        <v>49.875</v>
      </c>
      <c r="E27" t="n">
        <v>0.215</v>
      </c>
      <c r="F27" t="n">
        <v>3.358</v>
      </c>
      <c r="H27" t="n">
        <v>1.927</v>
      </c>
      <c r="I27" t="n">
        <v>1.496</v>
      </c>
      <c r="J27" t="n">
        <v>26.178</v>
      </c>
      <c r="K27" t="n">
        <v>22.589</v>
      </c>
      <c r="L27" t="n">
        <v>15.127</v>
      </c>
      <c r="M27" t="n">
        <v>0.022</v>
      </c>
      <c r="N27" t="n">
        <v>-0.053</v>
      </c>
      <c r="O27" t="n">
        <v>1.234</v>
      </c>
      <c r="P27" t="n">
        <v>131.679</v>
      </c>
      <c r="Q27" t="n">
        <v>134.25</v>
      </c>
      <c r="R27" t="n">
        <v>65.002</v>
      </c>
      <c r="S27" t="n">
        <v>0.237</v>
      </c>
      <c r="T27" t="n">
        <v>3.358</v>
      </c>
      <c r="U27" t="n">
        <v>52.052</v>
      </c>
    </row>
    <row r="28">
      <c r="A28" s="4" t="n">
        <v>46049</v>
      </c>
      <c r="B28" t="n">
        <v>108.698</v>
      </c>
      <c r="C28" t="n">
        <v>112.219</v>
      </c>
      <c r="D28" t="n">
        <v>69.84</v>
      </c>
      <c r="E28" t="n">
        <v>0.974</v>
      </c>
      <c r="F28" t="n">
        <v>3.491</v>
      </c>
      <c r="H28" t="n">
        <v>-0.027</v>
      </c>
      <c r="I28" t="n">
        <v>1.949</v>
      </c>
      <c r="J28" t="n">
        <v>28.059</v>
      </c>
      <c r="K28" t="n">
        <v>23.115</v>
      </c>
      <c r="L28" t="n">
        <v>16.613</v>
      </c>
      <c r="M28" t="n">
        <v>0.029</v>
      </c>
      <c r="N28" t="n">
        <v>-0.07000000000000001</v>
      </c>
      <c r="O28" t="n">
        <v>-1.442</v>
      </c>
      <c r="P28" t="n">
        <v>136.757</v>
      </c>
      <c r="Q28" t="n">
        <v>135.335</v>
      </c>
      <c r="R28" t="n">
        <v>86.453</v>
      </c>
      <c r="S28" t="n">
        <v>1.003</v>
      </c>
      <c r="T28" t="n">
        <v>3.491</v>
      </c>
      <c r="U28" t="n">
        <v>34.393</v>
      </c>
    </row>
    <row r="29">
      <c r="A29" s="4" t="n">
        <v>46050</v>
      </c>
      <c r="B29" t="n">
        <v>113.379</v>
      </c>
      <c r="C29" t="n">
        <v>111.264</v>
      </c>
      <c r="D29" t="n">
        <v>60.938</v>
      </c>
      <c r="E29" t="n">
        <v>1.476</v>
      </c>
      <c r="F29" t="n">
        <v>3.504</v>
      </c>
      <c r="H29" t="n">
        <v>-0.175</v>
      </c>
      <c r="I29" t="n">
        <v>-0.405</v>
      </c>
      <c r="J29" t="n">
        <v>23.748</v>
      </c>
      <c r="K29" t="n">
        <v>23.27</v>
      </c>
      <c r="L29" t="n">
        <v>12.079</v>
      </c>
      <c r="M29" t="n">
        <v>0.175</v>
      </c>
      <c r="N29" t="n">
        <v>-0.07199999999999999</v>
      </c>
      <c r="O29" t="n">
        <v>0</v>
      </c>
      <c r="P29" t="n">
        <v>137.128</v>
      </c>
      <c r="Q29" t="n">
        <v>134.534</v>
      </c>
      <c r="R29" t="n">
        <v>73.017</v>
      </c>
      <c r="S29" t="n">
        <v>1.652</v>
      </c>
      <c r="T29" t="n">
        <v>3.504</v>
      </c>
      <c r="U29" t="n">
        <v>47.461</v>
      </c>
    </row>
    <row r="30">
      <c r="A30" s="4" t="n">
        <v>46051</v>
      </c>
      <c r="B30" t="n">
        <v>115.142</v>
      </c>
      <c r="C30" t="n">
        <v>112.709</v>
      </c>
      <c r="D30" t="n">
        <v>62.29</v>
      </c>
      <c r="E30" t="n">
        <v>0.546</v>
      </c>
      <c r="F30" t="n">
        <v>3.436</v>
      </c>
      <c r="H30" t="n">
        <v>-1.949</v>
      </c>
      <c r="I30" t="n">
        <v>-2.505</v>
      </c>
      <c r="J30" t="n">
        <v>27.276</v>
      </c>
      <c r="K30" t="n">
        <v>22.967</v>
      </c>
      <c r="L30" t="n">
        <v>16.668</v>
      </c>
      <c r="M30" t="n">
        <v>0.126</v>
      </c>
      <c r="N30" t="n">
        <v>-0.049</v>
      </c>
      <c r="O30" t="n">
        <v>-0.421</v>
      </c>
      <c r="P30" t="n">
        <v>142.419</v>
      </c>
      <c r="Q30" t="n">
        <v>135.676</v>
      </c>
      <c r="R30" t="n">
        <v>78.958</v>
      </c>
      <c r="S30" t="n">
        <v>0.673</v>
      </c>
      <c r="T30" t="n">
        <v>3.436</v>
      </c>
      <c r="U30" t="n">
        <v>48.87</v>
      </c>
    </row>
    <row r="31">
      <c r="A31" s="4" t="n">
        <v>46052</v>
      </c>
      <c r="B31" t="n">
        <v>94.254</v>
      </c>
      <c r="C31" t="n">
        <v>110.668</v>
      </c>
      <c r="D31" t="n">
        <v>36.646</v>
      </c>
      <c r="E31" t="n">
        <v>0.83</v>
      </c>
      <c r="F31" t="n">
        <v>3.525</v>
      </c>
      <c r="H31" t="n">
        <v>4.414</v>
      </c>
      <c r="I31" t="n">
        <v>6.582</v>
      </c>
      <c r="J31" t="n">
        <v>25.036</v>
      </c>
      <c r="K31" t="n">
        <v>22.645</v>
      </c>
      <c r="L31" t="n">
        <v>13.448</v>
      </c>
      <c r="M31" t="n">
        <v>0.056</v>
      </c>
      <c r="N31" t="n">
        <v>-0.022</v>
      </c>
      <c r="O31" t="n">
        <v>4.683</v>
      </c>
      <c r="P31" t="n">
        <v>119.289</v>
      </c>
      <c r="Q31" t="n">
        <v>133.313</v>
      </c>
      <c r="R31" t="n">
        <v>50.094</v>
      </c>
      <c r="S31" t="n">
        <v>0.887</v>
      </c>
      <c r="T31" t="n">
        <v>3.525</v>
      </c>
      <c r="U31" t="n">
        <v>53.252</v>
      </c>
    </row>
    <row r="32">
      <c r="A32" s="4" t="n">
        <v>46053</v>
      </c>
      <c r="B32" t="n">
        <v>79.15000000000001</v>
      </c>
      <c r="C32" t="n">
        <v>104.426</v>
      </c>
      <c r="D32" t="n">
        <v>10.975</v>
      </c>
      <c r="E32" t="n">
        <v>1.145</v>
      </c>
      <c r="F32" t="n">
        <v>3.726</v>
      </c>
      <c r="H32" t="n">
        <v>10.49</v>
      </c>
      <c r="I32" t="n">
        <v>12.294</v>
      </c>
      <c r="J32" t="n">
        <v>16.451</v>
      </c>
      <c r="K32" t="n">
        <v>21.51</v>
      </c>
      <c r="L32" t="n">
        <v>2.401</v>
      </c>
      <c r="M32" t="n">
        <v>0.065</v>
      </c>
      <c r="N32" t="n">
        <v>-0.064</v>
      </c>
      <c r="O32" t="n">
        <v>9.726000000000001</v>
      </c>
      <c r="P32" t="n">
        <v>95.601</v>
      </c>
      <c r="Q32" t="n">
        <v>125.936</v>
      </c>
      <c r="R32" t="n">
        <v>13.376</v>
      </c>
      <c r="S32" t="n">
        <v>1.21</v>
      </c>
      <c r="T32" t="n">
        <v>3.726</v>
      </c>
      <c r="U32" t="n">
        <v>63.305</v>
      </c>
    </row>
    <row r="33">
      <c r="A33" s="4" t="n">
        <v>46054</v>
      </c>
      <c r="B33" t="n">
        <v>83.358</v>
      </c>
      <c r="C33" t="n">
        <v>98.282</v>
      </c>
      <c r="D33" t="n">
        <v>20.12</v>
      </c>
      <c r="E33" t="n">
        <v>1.773</v>
      </c>
      <c r="F33" t="n">
        <v>3.852</v>
      </c>
      <c r="H33" t="n">
        <v>5.018</v>
      </c>
      <c r="I33" t="n">
        <v>9.055</v>
      </c>
      <c r="J33" t="n">
        <v>16.762</v>
      </c>
      <c r="K33" t="n">
        <v>20.965</v>
      </c>
      <c r="L33" t="n">
        <v>2.648</v>
      </c>
      <c r="M33" t="n">
        <v>0.141</v>
      </c>
      <c r="N33" t="n">
        <v>-0.058</v>
      </c>
      <c r="O33" t="n">
        <v>7.037</v>
      </c>
      <c r="P33" t="n">
        <v>100.12</v>
      </c>
      <c r="Q33" t="n">
        <v>119.248</v>
      </c>
      <c r="R33" t="n">
        <v>22.767</v>
      </c>
      <c r="S33" t="n">
        <v>1.914</v>
      </c>
      <c r="T33" t="n">
        <v>3.852</v>
      </c>
      <c r="U33" t="n">
        <v>57.614</v>
      </c>
    </row>
    <row r="34">
      <c r="A34" s="4" t="n">
        <v>46055</v>
      </c>
      <c r="B34" t="n">
        <v>105.875</v>
      </c>
      <c r="C34" t="n">
        <v>102.586</v>
      </c>
      <c r="D34" t="n">
        <v>75.759</v>
      </c>
      <c r="E34" t="n">
        <v>0.377</v>
      </c>
      <c r="F34" t="n">
        <v>3.829</v>
      </c>
      <c r="H34" t="n">
        <v>-1.22</v>
      </c>
      <c r="I34" t="n">
        <v>-1.609</v>
      </c>
      <c r="J34" t="n">
        <v>26.004</v>
      </c>
      <c r="K34" t="n">
        <v>23.198</v>
      </c>
      <c r="L34" t="n">
        <v>12.544</v>
      </c>
      <c r="M34" t="n">
        <v>0.058</v>
      </c>
      <c r="N34" t="n">
        <v>-0.096</v>
      </c>
      <c r="O34" t="n">
        <v>-1.533</v>
      </c>
      <c r="P34" t="n">
        <v>131.879</v>
      </c>
      <c r="Q34" t="n">
        <v>125.784</v>
      </c>
      <c r="R34" t="n">
        <v>88.303</v>
      </c>
      <c r="S34" t="n">
        <v>0.435</v>
      </c>
      <c r="T34" t="n">
        <v>3.829</v>
      </c>
      <c r="U34" t="n">
        <v>25.909</v>
      </c>
    </row>
    <row r="35">
      <c r="A35" s="4" t="n">
        <v>46056</v>
      </c>
      <c r="B35" t="n">
        <v>106.865</v>
      </c>
      <c r="C35" t="n">
        <v>111.122</v>
      </c>
      <c r="D35" t="n">
        <v>73.036</v>
      </c>
      <c r="E35" t="n">
        <v>0.282</v>
      </c>
      <c r="F35" t="n">
        <v>3.817</v>
      </c>
      <c r="H35" t="n">
        <v>0.128</v>
      </c>
      <c r="I35" t="n">
        <v>-1.028</v>
      </c>
      <c r="J35" t="n">
        <v>28.21</v>
      </c>
      <c r="K35" t="n">
        <v>23.192</v>
      </c>
      <c r="L35" t="n">
        <v>16.835</v>
      </c>
      <c r="M35" t="n">
        <v>0.03</v>
      </c>
      <c r="N35" t="n">
        <v>-0.053</v>
      </c>
      <c r="O35" t="n">
        <v>1.589</v>
      </c>
      <c r="P35" t="n">
        <v>135.075</v>
      </c>
      <c r="Q35" t="n">
        <v>134.314</v>
      </c>
      <c r="R35" t="n">
        <v>89.871</v>
      </c>
      <c r="S35" t="n">
        <v>0.311</v>
      </c>
      <c r="T35" t="n">
        <v>3.817</v>
      </c>
      <c r="U35" t="n">
        <v>29.73</v>
      </c>
    </row>
    <row r="36">
      <c r="A36" s="4" t="n">
        <v>46057</v>
      </c>
      <c r="B36" t="n">
        <v>92.64</v>
      </c>
      <c r="C36" t="n">
        <v>110.668</v>
      </c>
      <c r="D36" t="n">
        <v>52.366</v>
      </c>
      <c r="E36" t="n">
        <v>0.874</v>
      </c>
      <c r="F36" t="n">
        <v>3.659</v>
      </c>
      <c r="H36" t="n">
        <v>4.364</v>
      </c>
      <c r="I36" t="n">
        <v>9.925000000000001</v>
      </c>
      <c r="J36" t="n">
        <v>21.817</v>
      </c>
      <c r="K36" t="n">
        <v>23.821</v>
      </c>
      <c r="L36" t="n">
        <v>11.918</v>
      </c>
      <c r="M36" t="n">
        <v>0.05</v>
      </c>
      <c r="N36" t="n">
        <v>-0.07199999999999999</v>
      </c>
      <c r="O36" t="n">
        <v>7.127</v>
      </c>
      <c r="P36" t="n">
        <v>114.457</v>
      </c>
      <c r="Q36" t="n">
        <v>134.489</v>
      </c>
      <c r="R36" t="n">
        <v>64.28400000000001</v>
      </c>
      <c r="S36" t="n">
        <v>0.923</v>
      </c>
      <c r="T36" t="n">
        <v>3.659</v>
      </c>
      <c r="U36" t="n">
        <v>35.742</v>
      </c>
    </row>
    <row r="37">
      <c r="A37" s="4" t="n">
        <v>46058</v>
      </c>
      <c r="B37" t="n">
        <v>106.148</v>
      </c>
      <c r="C37" t="n">
        <v>113.498</v>
      </c>
      <c r="D37" t="n">
        <v>69.149</v>
      </c>
      <c r="E37" t="n">
        <v>0.212</v>
      </c>
      <c r="F37" t="n">
        <v>3.557</v>
      </c>
      <c r="H37" t="n">
        <v>-0.015</v>
      </c>
      <c r="I37" t="n">
        <v>3.315</v>
      </c>
      <c r="J37" t="n">
        <v>27.875</v>
      </c>
      <c r="K37" t="n">
        <v>23.05</v>
      </c>
      <c r="L37" t="n">
        <v>17.799</v>
      </c>
      <c r="M37" t="n">
        <v>0.066</v>
      </c>
      <c r="N37" t="n">
        <v>-0.052</v>
      </c>
      <c r="O37" t="n">
        <v>1.191</v>
      </c>
      <c r="P37" t="n">
        <v>134.023</v>
      </c>
      <c r="Q37" t="n">
        <v>136.548</v>
      </c>
      <c r="R37" t="n">
        <v>86.947</v>
      </c>
      <c r="S37" t="n">
        <v>0.279</v>
      </c>
      <c r="T37" t="n">
        <v>3.557</v>
      </c>
      <c r="U37" t="n">
        <v>33.23</v>
      </c>
    </row>
    <row r="38">
      <c r="A38" s="4" t="n">
        <v>46059</v>
      </c>
      <c r="B38" t="n">
        <v>87.54900000000001</v>
      </c>
      <c r="C38" t="n">
        <v>112.354</v>
      </c>
      <c r="D38" t="n">
        <v>40.158</v>
      </c>
      <c r="E38" t="n">
        <v>0.485</v>
      </c>
      <c r="F38" t="n">
        <v>3.63</v>
      </c>
      <c r="H38" t="n">
        <v>8.339</v>
      </c>
      <c r="I38" t="n">
        <v>9.487</v>
      </c>
      <c r="J38" t="n">
        <v>23.893</v>
      </c>
      <c r="K38" t="n">
        <v>22.833</v>
      </c>
      <c r="L38" t="n">
        <v>14.001</v>
      </c>
      <c r="M38" t="n">
        <v>0.051</v>
      </c>
      <c r="N38" t="n">
        <v>-0.091</v>
      </c>
      <c r="O38" t="n">
        <v>7.181</v>
      </c>
      <c r="P38" t="n">
        <v>111.443</v>
      </c>
      <c r="Q38" t="n">
        <v>135.188</v>
      </c>
      <c r="R38" t="n">
        <v>54.159</v>
      </c>
      <c r="S38" t="n">
        <v>0.536</v>
      </c>
      <c r="T38" t="n">
        <v>3.63</v>
      </c>
      <c r="U38" t="n">
        <v>43.276</v>
      </c>
    </row>
    <row r="39">
      <c r="A39" s="4" t="n">
        <v>46060</v>
      </c>
      <c r="B39" t="n">
        <v>75.06399999999999</v>
      </c>
      <c r="C39" t="n">
        <v>104.974</v>
      </c>
      <c r="D39" t="n">
        <v>7.088</v>
      </c>
      <c r="E39" t="n">
        <v>1.147</v>
      </c>
      <c r="F39" t="n">
        <v>3.774</v>
      </c>
      <c r="H39" t="n">
        <v>12.313</v>
      </c>
      <c r="I39" t="n">
        <v>12.411</v>
      </c>
      <c r="J39" t="n">
        <v>18.292</v>
      </c>
      <c r="K39" t="n">
        <v>21.224</v>
      </c>
      <c r="L39" t="n">
        <v>2.613</v>
      </c>
      <c r="M39" t="n">
        <v>0.076</v>
      </c>
      <c r="N39" t="n">
        <v>-0.004</v>
      </c>
      <c r="O39" t="n">
        <v>10.428</v>
      </c>
      <c r="P39" t="n">
        <v>93.35599999999999</v>
      </c>
      <c r="Q39" t="n">
        <v>126.198</v>
      </c>
      <c r="R39" t="n">
        <v>9.702</v>
      </c>
      <c r="S39" t="n">
        <v>1.223</v>
      </c>
      <c r="T39" t="n">
        <v>3.774</v>
      </c>
      <c r="U39" t="n">
        <v>63.054</v>
      </c>
    </row>
    <row r="40">
      <c r="A40" s="4" t="n">
        <v>46061</v>
      </c>
      <c r="B40" t="n">
        <v>79.226</v>
      </c>
      <c r="C40" t="n">
        <v>100.965</v>
      </c>
      <c r="D40" t="n">
        <v>6.283</v>
      </c>
      <c r="E40" t="n">
        <v>1.55</v>
      </c>
      <c r="F40" t="n">
        <v>3.605</v>
      </c>
      <c r="H40" t="n">
        <v>12.595</v>
      </c>
      <c r="I40" t="n">
        <v>3.367</v>
      </c>
      <c r="J40" t="n">
        <v>17.785</v>
      </c>
      <c r="K40" t="n">
        <v>20.753</v>
      </c>
      <c r="L40" t="n">
        <v>0.931</v>
      </c>
      <c r="M40" t="n">
        <v>0.144</v>
      </c>
      <c r="N40" t="n">
        <v>-0.094</v>
      </c>
      <c r="O40" t="n">
        <v>10.593</v>
      </c>
      <c r="P40" t="n">
        <v>97.011</v>
      </c>
      <c r="Q40" t="n">
        <v>121.717</v>
      </c>
      <c r="R40" t="n">
        <v>7.213</v>
      </c>
      <c r="S40" t="n">
        <v>1.694</v>
      </c>
      <c r="T40" t="n">
        <v>3.605</v>
      </c>
      <c r="U40" t="n">
        <v>67.788</v>
      </c>
    </row>
    <row r="41">
      <c r="A41" s="4" t="n">
        <v>46062</v>
      </c>
      <c r="B41" t="n">
        <v>87.521</v>
      </c>
      <c r="C41" t="n">
        <v>111.081</v>
      </c>
      <c r="D41" t="n">
        <v>26.698</v>
      </c>
      <c r="E41" t="n">
        <v>0.738</v>
      </c>
      <c r="F41" t="n">
        <v>3.713</v>
      </c>
      <c r="H41" t="n">
        <v>8.176</v>
      </c>
      <c r="I41" t="n">
        <v>11.982</v>
      </c>
      <c r="J41" t="n">
        <v>18.783</v>
      </c>
      <c r="K41" t="n">
        <v>23.541</v>
      </c>
      <c r="L41" t="n">
        <v>4.384</v>
      </c>
      <c r="M41" t="n">
        <v>0.083</v>
      </c>
      <c r="N41" t="n">
        <v>-0.058</v>
      </c>
      <c r="O41" t="n">
        <v>9.907999999999999</v>
      </c>
      <c r="P41" t="n">
        <v>106.303</v>
      </c>
      <c r="Q41" t="n">
        <v>134.621</v>
      </c>
      <c r="R41" t="n">
        <v>31.082</v>
      </c>
      <c r="S41" t="n">
        <v>0.822</v>
      </c>
      <c r="T41" t="n">
        <v>3.713</v>
      </c>
      <c r="U41" t="n">
        <v>56.371</v>
      </c>
    </row>
    <row r="42">
      <c r="A42" s="4" t="n">
        <v>46063</v>
      </c>
      <c r="B42" t="n">
        <v>85.687</v>
      </c>
      <c r="C42" t="n">
        <v>111.78</v>
      </c>
      <c r="D42" t="n">
        <v>17.791</v>
      </c>
      <c r="E42" t="n">
        <v>0.9</v>
      </c>
      <c r="F42" t="n">
        <v>3.764</v>
      </c>
      <c r="H42" t="n">
        <v>7.717</v>
      </c>
      <c r="I42" t="n">
        <v>12.223</v>
      </c>
      <c r="J42" t="n">
        <v>21.467</v>
      </c>
      <c r="K42" t="n">
        <v>23.112</v>
      </c>
      <c r="L42" t="n">
        <v>9.282</v>
      </c>
      <c r="M42" t="n">
        <v>0.047</v>
      </c>
      <c r="N42" t="n">
        <v>-0.051</v>
      </c>
      <c r="O42" t="n">
        <v>9.724</v>
      </c>
      <c r="P42" t="n">
        <v>107.154</v>
      </c>
      <c r="Q42" t="n">
        <v>134.892</v>
      </c>
      <c r="R42" t="n">
        <v>27.073</v>
      </c>
      <c r="S42" t="n">
        <v>0.947</v>
      </c>
      <c r="T42" t="n">
        <v>3.764</v>
      </c>
      <c r="U42" t="n">
        <v>63.231</v>
      </c>
    </row>
    <row r="43">
      <c r="A43" s="4" t="n">
        <v>46064</v>
      </c>
      <c r="B43" t="n">
        <v>85.41</v>
      </c>
      <c r="C43" t="n">
        <v>110.654</v>
      </c>
      <c r="D43" t="n">
        <v>24.109</v>
      </c>
      <c r="E43" t="n">
        <v>1.215</v>
      </c>
      <c r="F43" t="n">
        <v>3.807</v>
      </c>
      <c r="H43" t="n">
        <v>8.545999999999999</v>
      </c>
      <c r="I43" t="n">
        <v>12.119</v>
      </c>
      <c r="J43" t="n">
        <v>20.024</v>
      </c>
      <c r="K43" t="n">
        <v>23.211</v>
      </c>
      <c r="L43" t="n">
        <v>8.362</v>
      </c>
      <c r="M43" t="n">
        <v>0.08500000000000001</v>
      </c>
      <c r="N43" t="n">
        <v>-0.06900000000000001</v>
      </c>
      <c r="O43" t="n">
        <v>9.552</v>
      </c>
      <c r="P43" t="n">
        <v>105.434</v>
      </c>
      <c r="Q43" t="n">
        <v>133.866</v>
      </c>
      <c r="R43" t="n">
        <v>32.471</v>
      </c>
      <c r="S43" t="n">
        <v>1.3</v>
      </c>
      <c r="T43" t="n">
        <v>3.807</v>
      </c>
      <c r="U43" t="n">
        <v>56.28</v>
      </c>
    </row>
    <row r="44">
      <c r="A44" s="4" t="n">
        <v>46065</v>
      </c>
      <c r="B44" t="n">
        <v>99.107</v>
      </c>
      <c r="C44" t="n">
        <v>110.39</v>
      </c>
      <c r="D44" t="n">
        <v>50.474</v>
      </c>
      <c r="E44" t="n">
        <v>1.506</v>
      </c>
      <c r="F44" t="n">
        <v>3.601</v>
      </c>
      <c r="H44" t="n">
        <v>0.299</v>
      </c>
      <c r="I44" t="n">
        <v>6.839</v>
      </c>
      <c r="J44" t="n">
        <v>25.053</v>
      </c>
      <c r="K44" t="n">
        <v>23.341</v>
      </c>
      <c r="L44" t="n">
        <v>13.296</v>
      </c>
      <c r="M44" t="n">
        <v>0.08500000000000001</v>
      </c>
      <c r="N44" t="n">
        <v>-0.078</v>
      </c>
      <c r="O44" t="n">
        <v>3.828</v>
      </c>
      <c r="P44" t="n">
        <v>124.161</v>
      </c>
      <c r="Q44" t="n">
        <v>133.732</v>
      </c>
      <c r="R44" t="n">
        <v>63.77</v>
      </c>
      <c r="S44" t="n">
        <v>1.59</v>
      </c>
      <c r="T44" t="n">
        <v>3.601</v>
      </c>
      <c r="U44" t="n">
        <v>43.527</v>
      </c>
    </row>
    <row r="45">
      <c r="A45" s="4" t="n">
        <v>46066</v>
      </c>
      <c r="B45" t="n">
        <v>103.27</v>
      </c>
      <c r="C45" t="n">
        <v>111.31</v>
      </c>
      <c r="D45" t="n">
        <v>53.872</v>
      </c>
      <c r="E45" t="n">
        <v>1.712</v>
      </c>
      <c r="F45" t="n">
        <v>3.671</v>
      </c>
      <c r="H45" t="n">
        <v>3.792</v>
      </c>
      <c r="I45" t="n">
        <v>3.451</v>
      </c>
      <c r="J45" t="n">
        <v>23.284</v>
      </c>
      <c r="K45" t="n">
        <v>22.539</v>
      </c>
      <c r="L45" t="n">
        <v>9.823</v>
      </c>
      <c r="M45" t="n">
        <v>0.324</v>
      </c>
      <c r="N45" t="n">
        <v>-0.036</v>
      </c>
      <c r="O45" t="n">
        <v>1.821</v>
      </c>
      <c r="P45" t="n">
        <v>126.554</v>
      </c>
      <c r="Q45" t="n">
        <v>133.849</v>
      </c>
      <c r="R45" t="n">
        <v>63.695</v>
      </c>
      <c r="S45" t="n">
        <v>2.036</v>
      </c>
      <c r="T45" t="n">
        <v>3.671</v>
      </c>
      <c r="U45" t="n">
        <v>44.015</v>
      </c>
    </row>
    <row r="46">
      <c r="A46" s="4" t="n">
        <v>46067</v>
      </c>
      <c r="B46" t="n">
        <v>97.44</v>
      </c>
      <c r="C46" t="n">
        <v>110.526</v>
      </c>
      <c r="D46" t="n">
        <v>43.597</v>
      </c>
      <c r="E46" t="n">
        <v>1.312</v>
      </c>
      <c r="F46" t="n">
        <v>3.751</v>
      </c>
      <c r="H46" t="n">
        <v>5.203</v>
      </c>
      <c r="I46" t="n">
        <v>5.127</v>
      </c>
      <c r="J46" t="n">
        <v>20.962</v>
      </c>
      <c r="K46" t="n">
        <v>21.375</v>
      </c>
      <c r="L46" t="n">
        <v>8.773999999999999</v>
      </c>
      <c r="M46" t="n">
        <v>0.178</v>
      </c>
      <c r="N46" t="n">
        <v>-0.112</v>
      </c>
      <c r="O46" t="n">
        <v>4.892</v>
      </c>
      <c r="P46" t="n">
        <v>118.402</v>
      </c>
      <c r="Q46" t="n">
        <v>131.901</v>
      </c>
      <c r="R46" t="n">
        <v>52.371</v>
      </c>
      <c r="S46" t="n">
        <v>1.49</v>
      </c>
      <c r="T46" t="n">
        <v>3.751</v>
      </c>
      <c r="U46" t="n">
        <v>48.78</v>
      </c>
    </row>
    <row r="47">
      <c r="A47" s="4" t="n">
        <v>46068</v>
      </c>
      <c r="B47" t="n">
        <v>94.634</v>
      </c>
      <c r="C47" t="n">
        <v>99.232</v>
      </c>
      <c r="D47" t="n">
        <v>57.377</v>
      </c>
      <c r="E47" t="n">
        <v>2.318</v>
      </c>
      <c r="F47" t="n">
        <v>3.522</v>
      </c>
      <c r="H47" t="n">
        <v>-0.265</v>
      </c>
      <c r="I47" t="n">
        <v>3.677</v>
      </c>
      <c r="J47" t="n">
        <v>20.423</v>
      </c>
      <c r="K47" t="n">
        <v>19.739</v>
      </c>
      <c r="L47" t="n">
        <v>9.314</v>
      </c>
      <c r="M47" t="n">
        <v>0.195</v>
      </c>
      <c r="N47" t="n">
        <v>-0.05</v>
      </c>
      <c r="O47" t="n">
        <v>1.454</v>
      </c>
      <c r="P47" t="n">
        <v>115.057</v>
      </c>
      <c r="Q47" t="n">
        <v>118.97</v>
      </c>
      <c r="R47" t="n">
        <v>66.691</v>
      </c>
      <c r="S47" t="n">
        <v>2.513</v>
      </c>
      <c r="T47" t="n">
        <v>3.522</v>
      </c>
      <c r="U47" t="n">
        <v>31.417</v>
      </c>
    </row>
    <row r="48">
      <c r="A48" s="4" t="n">
        <v>46069</v>
      </c>
      <c r="B48" t="n">
        <v>99.536</v>
      </c>
      <c r="C48" t="n">
        <v>109.556</v>
      </c>
      <c r="D48" t="n">
        <v>57.183</v>
      </c>
      <c r="E48" t="n">
        <v>2.139</v>
      </c>
      <c r="F48" t="n">
        <v>3.593</v>
      </c>
      <c r="H48" t="n">
        <v>2.124</v>
      </c>
      <c r="I48" t="n">
        <v>4.857</v>
      </c>
      <c r="J48" t="n">
        <v>25.119</v>
      </c>
      <c r="K48" t="n">
        <v>23.046</v>
      </c>
      <c r="L48" t="n">
        <v>11.703</v>
      </c>
      <c r="M48" t="n">
        <v>0.242</v>
      </c>
      <c r="N48" t="n">
        <v>-0.045</v>
      </c>
      <c r="O48" t="n">
        <v>2.336</v>
      </c>
      <c r="P48" t="n">
        <v>124.654</v>
      </c>
      <c r="Q48" t="n">
        <v>132.602</v>
      </c>
      <c r="R48" t="n">
        <v>68.887</v>
      </c>
      <c r="S48" t="n">
        <v>2.381</v>
      </c>
      <c r="T48" t="n">
        <v>3.593</v>
      </c>
      <c r="U48" t="n">
        <v>36.621</v>
      </c>
    </row>
    <row r="49">
      <c r="A49" s="4" t="n">
        <v>46070</v>
      </c>
      <c r="B49" t="n">
        <v>103.498</v>
      </c>
      <c r="C49" t="n">
        <v>116.309</v>
      </c>
      <c r="D49" t="n">
        <v>47.868</v>
      </c>
      <c r="E49" t="n">
        <v>1.165</v>
      </c>
      <c r="F49" t="n">
        <v>3.597</v>
      </c>
      <c r="H49" t="n">
        <v>5.805</v>
      </c>
      <c r="I49" t="n">
        <v>4.951</v>
      </c>
      <c r="J49" t="n">
        <v>24.158</v>
      </c>
      <c r="K49" t="n">
        <v>24.402</v>
      </c>
      <c r="L49" t="n">
        <v>9.323</v>
      </c>
      <c r="M49" t="n">
        <v>0.273</v>
      </c>
      <c r="N49" t="n">
        <v>-0.049</v>
      </c>
      <c r="O49" t="n">
        <v>4.485</v>
      </c>
      <c r="P49" t="n">
        <v>127.656</v>
      </c>
      <c r="Q49" t="n">
        <v>140.712</v>
      </c>
      <c r="R49" t="n">
        <v>57.191</v>
      </c>
      <c r="S49" t="n">
        <v>1.438</v>
      </c>
      <c r="T49" t="n">
        <v>3.597</v>
      </c>
      <c r="U49" t="n">
        <v>50.868</v>
      </c>
    </row>
    <row r="50">
      <c r="A50" s="4" t="n">
        <v>46071</v>
      </c>
      <c r="B50" t="n">
        <v>98.667</v>
      </c>
      <c r="C50" t="n">
        <v>114.628</v>
      </c>
      <c r="D50" t="n">
        <v>46.88</v>
      </c>
      <c r="E50" t="n">
        <v>0.532</v>
      </c>
      <c r="F50" t="n">
        <v>3.664</v>
      </c>
      <c r="H50" t="n">
        <v>4.557</v>
      </c>
      <c r="I50" t="n">
        <v>5.686</v>
      </c>
      <c r="J50" t="n">
        <v>26.997</v>
      </c>
      <c r="K50" t="n">
        <v>23.861</v>
      </c>
      <c r="L50" t="n">
        <v>15.975</v>
      </c>
      <c r="M50" t="n">
        <v>0.057</v>
      </c>
      <c r="N50" t="n">
        <v>-0.028</v>
      </c>
      <c r="O50" t="n">
        <v>4.232</v>
      </c>
      <c r="P50" t="n">
        <v>125.664</v>
      </c>
      <c r="Q50" t="n">
        <v>138.489</v>
      </c>
      <c r="R50" t="n">
        <v>62.855</v>
      </c>
      <c r="S50" t="n">
        <v>0.589</v>
      </c>
      <c r="T50" t="n">
        <v>3.664</v>
      </c>
      <c r="U50" t="n">
        <v>47.59</v>
      </c>
    </row>
    <row r="51">
      <c r="A51" s="4" t="n">
        <v>46072</v>
      </c>
      <c r="B51" t="n">
        <v>92.285</v>
      </c>
      <c r="C51" t="n">
        <v>112.67</v>
      </c>
      <c r="D51" t="n">
        <v>38.582</v>
      </c>
      <c r="E51" t="n">
        <v>1.546</v>
      </c>
      <c r="F51" t="n">
        <v>3.832</v>
      </c>
      <c r="H51" t="n">
        <v>8.036</v>
      </c>
      <c r="I51" t="n">
        <v>10.562</v>
      </c>
      <c r="J51" t="n">
        <v>21.476</v>
      </c>
      <c r="K51" t="n">
        <v>24.709</v>
      </c>
      <c r="L51" t="n">
        <v>7.041</v>
      </c>
      <c r="M51" t="n">
        <v>0.108</v>
      </c>
      <c r="N51" t="n">
        <v>-0.08699999999999999</v>
      </c>
      <c r="O51" t="n">
        <v>7.184</v>
      </c>
      <c r="P51" t="n">
        <v>113.762</v>
      </c>
      <c r="Q51" t="n">
        <v>137.379</v>
      </c>
      <c r="R51" t="n">
        <v>45.623</v>
      </c>
      <c r="S51" t="n">
        <v>1.654</v>
      </c>
      <c r="T51" t="n">
        <v>3.832</v>
      </c>
      <c r="U51" t="n">
        <v>48.325</v>
      </c>
    </row>
    <row r="52">
      <c r="A52" s="4" t="n">
        <v>46073</v>
      </c>
      <c r="B52" t="n">
        <v>101.455</v>
      </c>
      <c r="C52" t="n">
        <v>108.206</v>
      </c>
      <c r="D52" t="n">
        <v>70.45399999999999</v>
      </c>
      <c r="E52" t="n">
        <v>1.948</v>
      </c>
      <c r="F52" t="n">
        <v>3.67</v>
      </c>
      <c r="H52" t="n">
        <v>0.612</v>
      </c>
      <c r="I52" t="n">
        <v>2.389</v>
      </c>
      <c r="J52" t="n">
        <v>24.901</v>
      </c>
      <c r="K52" t="n">
        <v>21.9</v>
      </c>
      <c r="L52" t="n">
        <v>14.782</v>
      </c>
      <c r="M52" t="n">
        <v>0.233</v>
      </c>
      <c r="N52" t="n">
        <v>-0.068</v>
      </c>
      <c r="O52" t="n">
        <v>2.34</v>
      </c>
      <c r="P52" t="n">
        <v>126.355</v>
      </c>
      <c r="Q52" t="n">
        <v>130.106</v>
      </c>
      <c r="R52" t="n">
        <v>85.236</v>
      </c>
      <c r="S52" t="n">
        <v>2.181</v>
      </c>
      <c r="T52" t="n">
        <v>3.67</v>
      </c>
      <c r="U52" t="n">
        <v>25.383</v>
      </c>
    </row>
    <row r="53">
      <c r="A53" s="4" t="n">
        <v>46074</v>
      </c>
      <c r="B53" t="n">
        <v>89.982</v>
      </c>
      <c r="C53" t="n">
        <v>101.074</v>
      </c>
      <c r="D53" t="n">
        <v>55.673</v>
      </c>
      <c r="E53" t="n">
        <v>0.783</v>
      </c>
      <c r="F53" t="n">
        <v>3.673</v>
      </c>
      <c r="H53" t="n">
        <v>0.393</v>
      </c>
      <c r="I53" t="n">
        <v>8.026</v>
      </c>
      <c r="J53" t="n">
        <v>20.817</v>
      </c>
      <c r="K53" t="n">
        <v>19.924</v>
      </c>
      <c r="L53" t="n">
        <v>10.83</v>
      </c>
      <c r="M53" t="n">
        <v>0.074</v>
      </c>
      <c r="N53" t="n">
        <v>-0.058</v>
      </c>
      <c r="O53" t="n">
        <v>3.05</v>
      </c>
      <c r="P53" t="n">
        <v>110.799</v>
      </c>
      <c r="Q53" t="n">
        <v>120.997</v>
      </c>
      <c r="R53" t="n">
        <v>66.503</v>
      </c>
      <c r="S53" t="n">
        <v>0.857</v>
      </c>
      <c r="T53" t="n">
        <v>3.673</v>
      </c>
      <c r="U53" t="n">
        <v>29.854</v>
      </c>
    </row>
    <row r="54">
      <c r="A54" s="4" t="n">
        <v>46075</v>
      </c>
      <c r="B54" t="n">
        <v>85.773</v>
      </c>
      <c r="C54" t="n">
        <v>95.67400000000001</v>
      </c>
      <c r="D54" t="n">
        <v>61.674</v>
      </c>
      <c r="E54" t="n">
        <v>0.996</v>
      </c>
      <c r="F54" t="n">
        <v>3.723</v>
      </c>
      <c r="H54" t="n">
        <v>0.179</v>
      </c>
      <c r="I54" t="n">
        <v>6.858</v>
      </c>
      <c r="J54" t="n">
        <v>21.748</v>
      </c>
      <c r="K54" t="n">
        <v>18.354</v>
      </c>
      <c r="L54" t="n">
        <v>11.697</v>
      </c>
      <c r="M54" t="n">
        <v>0.159</v>
      </c>
      <c r="N54" t="n">
        <v>-0.095</v>
      </c>
      <c r="O54" t="n">
        <v>1.516</v>
      </c>
      <c r="P54" t="n">
        <v>107.521</v>
      </c>
      <c r="Q54" t="n">
        <v>114.028</v>
      </c>
      <c r="R54" t="n">
        <v>73.37</v>
      </c>
      <c r="S54" t="n">
        <v>1.155</v>
      </c>
      <c r="T54" t="n">
        <v>3.723</v>
      </c>
      <c r="U54" t="n">
        <v>19.38</v>
      </c>
    </row>
    <row r="55">
      <c r="A55" s="4" t="n">
        <v>46076</v>
      </c>
      <c r="B55" t="n">
        <v>97.291</v>
      </c>
      <c r="C55" t="n">
        <v>106.414</v>
      </c>
      <c r="D55" t="n">
        <v>57.949</v>
      </c>
      <c r="E55" t="n">
        <v>0.885</v>
      </c>
      <c r="F55" t="n">
        <v>3.644</v>
      </c>
      <c r="H55" t="n">
        <v>2.637</v>
      </c>
      <c r="I55" t="n">
        <v>4.575</v>
      </c>
      <c r="J55" t="n">
        <v>21.555</v>
      </c>
      <c r="K55" t="n">
        <v>22.324</v>
      </c>
      <c r="L55" t="n">
        <v>11.341</v>
      </c>
      <c r="M55" t="n">
        <v>0.133</v>
      </c>
      <c r="N55" t="n">
        <v>-0.032</v>
      </c>
      <c r="O55" t="n">
        <v>4.123</v>
      </c>
      <c r="P55" t="n">
        <v>118.846</v>
      </c>
      <c r="Q55" t="n">
        <v>128.737</v>
      </c>
      <c r="R55" t="n">
        <v>69.291</v>
      </c>
      <c r="S55" t="n">
        <v>1.018</v>
      </c>
      <c r="T55" t="n">
        <v>3.644</v>
      </c>
      <c r="U55" t="n">
        <v>34.812</v>
      </c>
    </row>
    <row r="56">
      <c r="A56" s="4" t="n">
        <v>46077</v>
      </c>
      <c r="B56" t="n">
        <v>100.874</v>
      </c>
      <c r="C56" t="n">
        <v>107.127</v>
      </c>
      <c r="D56" t="n">
        <v>66.544</v>
      </c>
      <c r="E56" t="n">
        <v>1.073</v>
      </c>
      <c r="F56" t="n">
        <v>3.573</v>
      </c>
      <c r="H56" t="n">
        <v>0.543</v>
      </c>
      <c r="I56" t="n">
        <v>2.922</v>
      </c>
      <c r="J56" t="n">
        <v>24.717</v>
      </c>
      <c r="K56" t="n">
        <v>22.04</v>
      </c>
      <c r="L56" t="n">
        <v>14.825</v>
      </c>
      <c r="M56" t="n">
        <v>0.098</v>
      </c>
      <c r="N56" t="n">
        <v>-0.068</v>
      </c>
      <c r="O56" t="n">
        <v>2.14</v>
      </c>
      <c r="P56" t="n">
        <v>125.59</v>
      </c>
      <c r="Q56" t="n">
        <v>129.167</v>
      </c>
      <c r="R56" t="n">
        <v>81.37</v>
      </c>
      <c r="S56" t="n">
        <v>1.171</v>
      </c>
      <c r="T56" t="n">
        <v>3.573</v>
      </c>
      <c r="U56" t="n">
        <v>29.684</v>
      </c>
    </row>
    <row r="57">
      <c r="A57" s="4" t="n">
        <v>46078</v>
      </c>
      <c r="B57" t="n">
        <v>84.366</v>
      </c>
      <c r="C57" t="n">
        <v>106.153</v>
      </c>
      <c r="D57" t="n">
        <v>28.897</v>
      </c>
      <c r="E57" t="n">
        <v>1.173</v>
      </c>
      <c r="F57" t="n">
        <v>3.696</v>
      </c>
      <c r="H57" t="n">
        <v>5.256</v>
      </c>
      <c r="I57" t="n">
        <v>11.62</v>
      </c>
      <c r="J57" t="n">
        <v>21.865</v>
      </c>
      <c r="K57" t="n">
        <v>22.563</v>
      </c>
      <c r="L57" t="n">
        <v>8.481</v>
      </c>
      <c r="M57" t="n">
        <v>0.105</v>
      </c>
      <c r="N57" t="n">
        <v>-0.026</v>
      </c>
      <c r="O57" t="n">
        <v>6.84</v>
      </c>
      <c r="P57" t="n">
        <v>106.23</v>
      </c>
      <c r="Q57" t="n">
        <v>128.715</v>
      </c>
      <c r="R57" t="n">
        <v>37.378</v>
      </c>
      <c r="S57" t="n">
        <v>1.278</v>
      </c>
      <c r="T57" t="n">
        <v>3.696</v>
      </c>
      <c r="U57" t="n">
        <v>50.599</v>
      </c>
    </row>
    <row r="58">
      <c r="A58" s="4" t="n">
        <v>46079</v>
      </c>
      <c r="B58" t="n">
        <v>94.996</v>
      </c>
      <c r="C58" t="n">
        <v>106.366</v>
      </c>
      <c r="D58" t="n">
        <v>55.993</v>
      </c>
      <c r="E58" t="n">
        <v>0.959</v>
      </c>
      <c r="F58" t="n">
        <v>3.765</v>
      </c>
      <c r="H58" t="n">
        <v>2.55</v>
      </c>
      <c r="I58" t="n">
        <v>4.035</v>
      </c>
      <c r="J58" t="n">
        <v>24.824</v>
      </c>
      <c r="K58" t="n">
        <v>21.774</v>
      </c>
      <c r="L58" t="n">
        <v>16.566</v>
      </c>
      <c r="M58" t="n">
        <v>0.122</v>
      </c>
      <c r="N58" t="n">
        <v>-0.076</v>
      </c>
      <c r="O58" t="n">
        <v>2.879</v>
      </c>
      <c r="P58" t="n">
        <v>119.82</v>
      </c>
      <c r="Q58" t="n">
        <v>128.14</v>
      </c>
      <c r="R58" t="n">
        <v>72.56</v>
      </c>
      <c r="S58" t="n">
        <v>1.082</v>
      </c>
      <c r="T58" t="n">
        <v>3.765</v>
      </c>
      <c r="U58" t="n">
        <v>34.278</v>
      </c>
    </row>
    <row r="59">
      <c r="A59" s="4" t="n">
        <v>46080</v>
      </c>
      <c r="B59" t="n">
        <v>78.498</v>
      </c>
      <c r="C59" t="n">
        <v>105.424</v>
      </c>
      <c r="D59" t="n">
        <v>15.874</v>
      </c>
      <c r="E59" t="n">
        <v>2.321</v>
      </c>
      <c r="F59" t="n">
        <v>3.699</v>
      </c>
      <c r="H59" t="n">
        <v>12.626</v>
      </c>
      <c r="I59" t="n">
        <v>11.948</v>
      </c>
      <c r="J59" t="n">
        <v>15.812</v>
      </c>
      <c r="K59" t="n">
        <v>21.983</v>
      </c>
      <c r="L59" t="n">
        <v>3.991</v>
      </c>
      <c r="M59" t="n">
        <v>0.327</v>
      </c>
      <c r="N59" t="n">
        <v>-0.036</v>
      </c>
      <c r="O59" t="n">
        <v>9.960000000000001</v>
      </c>
      <c r="P59" t="n">
        <v>94.309</v>
      </c>
      <c r="Q59" t="n">
        <v>127.408</v>
      </c>
      <c r="R59" t="n">
        <v>19.865</v>
      </c>
      <c r="S59" t="n">
        <v>2.648</v>
      </c>
      <c r="T59" t="n">
        <v>3.699</v>
      </c>
      <c r="U59" t="n">
        <v>56.603</v>
      </c>
    </row>
    <row r="60">
      <c r="A60" s="4" t="n">
        <v>46081</v>
      </c>
      <c r="B60" t="n">
        <v>76.991</v>
      </c>
      <c r="C60" t="n">
        <v>99.48699999999999</v>
      </c>
      <c r="D60" t="n">
        <v>24.916</v>
      </c>
      <c r="E60" t="n">
        <v>3.369</v>
      </c>
      <c r="F60" t="n">
        <v>3.63</v>
      </c>
      <c r="H60" t="n">
        <v>6.957</v>
      </c>
      <c r="I60" t="n">
        <v>12.057</v>
      </c>
      <c r="J60" t="n">
        <v>16.391</v>
      </c>
      <c r="K60" t="n">
        <v>19.412</v>
      </c>
      <c r="L60" t="n">
        <v>5.927</v>
      </c>
      <c r="M60" t="n">
        <v>0.538</v>
      </c>
      <c r="N60" t="n">
        <v>-0.06</v>
      </c>
      <c r="O60" t="n">
        <v>7.942</v>
      </c>
      <c r="P60" t="n">
        <v>93.38200000000001</v>
      </c>
      <c r="Q60" t="n">
        <v>118.898</v>
      </c>
      <c r="R60" t="n">
        <v>30.843</v>
      </c>
      <c r="S60" t="n">
        <v>3.907</v>
      </c>
      <c r="T60" t="n">
        <v>3.63</v>
      </c>
      <c r="U60" t="n">
        <v>45.076</v>
      </c>
    </row>
    <row r="61">
      <c r="A61" s="4" t="n">
        <v>46082</v>
      </c>
      <c r="B61" t="n">
        <v>88.919</v>
      </c>
      <c r="C61" t="n">
        <v>97.04600000000001</v>
      </c>
      <c r="D61" t="n">
        <v>64.96299999999999</v>
      </c>
      <c r="E61" t="n">
        <v>0.334</v>
      </c>
      <c r="F61" t="n">
        <v>3.571</v>
      </c>
      <c r="H61" t="n">
        <v>1.38</v>
      </c>
      <c r="I61" t="n">
        <v>1.746</v>
      </c>
      <c r="J61" t="n">
        <v>23.735</v>
      </c>
      <c r="K61" t="n">
        <v>18.021</v>
      </c>
      <c r="L61" t="n">
        <v>13.673</v>
      </c>
      <c r="M61" t="n">
        <v>0.127</v>
      </c>
      <c r="N61" t="n">
        <v>-0.108</v>
      </c>
      <c r="O61" t="n">
        <v>1.384</v>
      </c>
      <c r="P61" t="n">
        <v>112.654</v>
      </c>
      <c r="Q61" t="n">
        <v>115.067</v>
      </c>
      <c r="R61" t="n">
        <v>78.637</v>
      </c>
      <c r="S61" t="n">
        <v>0.461</v>
      </c>
      <c r="T61" t="n">
        <v>3.571</v>
      </c>
      <c r="U61" t="n">
        <v>20.051</v>
      </c>
    </row>
    <row r="62">
      <c r="A62" s="4" t="n">
        <v>46083</v>
      </c>
      <c r="B62" t="n">
        <v>79.709</v>
      </c>
      <c r="C62" t="n">
        <v>102.453</v>
      </c>
      <c r="D62" t="n">
        <v>33.371</v>
      </c>
      <c r="E62" t="n">
        <v>3.33</v>
      </c>
      <c r="F62" t="n">
        <v>3.684</v>
      </c>
      <c r="H62" t="n">
        <v>6.756</v>
      </c>
      <c r="I62" t="n">
        <v>10.596</v>
      </c>
      <c r="J62" t="n">
        <v>19.899</v>
      </c>
      <c r="K62" t="n">
        <v>21.478</v>
      </c>
      <c r="L62" t="n">
        <v>9.193</v>
      </c>
      <c r="M62" t="n">
        <v>0.366</v>
      </c>
      <c r="N62" t="n">
        <v>-0.039</v>
      </c>
      <c r="O62" t="n">
        <v>7.912</v>
      </c>
      <c r="P62" t="n">
        <v>99.60899999999999</v>
      </c>
      <c r="Q62" t="n">
        <v>123.931</v>
      </c>
      <c r="R62" t="n">
        <v>42.564</v>
      </c>
      <c r="S62" t="n">
        <v>3.696</v>
      </c>
      <c r="T62" t="n">
        <v>3.684</v>
      </c>
      <c r="U62" t="n">
        <v>39.324</v>
      </c>
    </row>
    <row r="63">
      <c r="A63" s="4" t="n">
        <v>46084</v>
      </c>
      <c r="B63" t="n">
        <v>77.88500000000001</v>
      </c>
      <c r="C63" t="n">
        <v>104.853</v>
      </c>
      <c r="D63" t="n">
        <v>14.583</v>
      </c>
      <c r="E63" t="n">
        <v>5.088</v>
      </c>
      <c r="F63" t="n">
        <v>3.81</v>
      </c>
      <c r="H63" t="n">
        <v>11.576</v>
      </c>
      <c r="I63" t="n">
        <v>12.494</v>
      </c>
      <c r="J63" t="n">
        <v>18.18</v>
      </c>
      <c r="K63" t="n">
        <v>22.888</v>
      </c>
      <c r="L63" t="n">
        <v>3.24</v>
      </c>
      <c r="M63" t="n">
        <v>0.637</v>
      </c>
      <c r="N63" t="n">
        <v>-0.058</v>
      </c>
      <c r="O63" t="n">
        <v>10.52</v>
      </c>
      <c r="P63" t="n">
        <v>96.065</v>
      </c>
      <c r="Q63" t="n">
        <v>127.741</v>
      </c>
      <c r="R63" t="n">
        <v>17.823</v>
      </c>
      <c r="S63" t="n">
        <v>5.725</v>
      </c>
      <c r="T63" t="n">
        <v>3.81</v>
      </c>
      <c r="U63" t="n">
        <v>54.404</v>
      </c>
    </row>
    <row r="64">
      <c r="A64" s="4" t="n">
        <v>46085</v>
      </c>
      <c r="B64" t="n">
        <v>87.90300000000001</v>
      </c>
      <c r="C64" t="n">
        <v>104.261</v>
      </c>
      <c r="D64" t="n">
        <v>33.57</v>
      </c>
      <c r="E64" t="n">
        <v>2.445</v>
      </c>
      <c r="F64" t="n">
        <v>3.708</v>
      </c>
      <c r="H64" t="n">
        <v>2.792</v>
      </c>
      <c r="I64" t="n">
        <v>9.779</v>
      </c>
      <c r="J64" t="n">
        <v>21.593</v>
      </c>
      <c r="K64" t="n">
        <v>22.34</v>
      </c>
      <c r="L64" t="n">
        <v>8.593</v>
      </c>
      <c r="M64" t="n">
        <v>0.243</v>
      </c>
      <c r="N64" t="n">
        <v>-0.091</v>
      </c>
      <c r="O64" t="n">
        <v>7.241</v>
      </c>
      <c r="P64" t="n">
        <v>109.496</v>
      </c>
      <c r="Q64" t="n">
        <v>126.601</v>
      </c>
      <c r="R64" t="n">
        <v>42.164</v>
      </c>
      <c r="S64" t="n">
        <v>2.688</v>
      </c>
      <c r="T64" t="n">
        <v>3.708</v>
      </c>
      <c r="U64" t="n">
        <v>48.18</v>
      </c>
    </row>
    <row r="65">
      <c r="A65" s="4" t="n">
        <v>46086</v>
      </c>
      <c r="B65" t="n">
        <v>90.081</v>
      </c>
      <c r="C65" t="n">
        <v>109.585</v>
      </c>
      <c r="D65" t="n">
        <v>41.712</v>
      </c>
      <c r="E65" t="n">
        <v>0.625</v>
      </c>
      <c r="F65" t="n">
        <v>3.458</v>
      </c>
      <c r="H65" t="n">
        <v>3.909</v>
      </c>
      <c r="I65" t="n">
        <v>9.951000000000001</v>
      </c>
      <c r="J65" t="n">
        <v>23.391</v>
      </c>
      <c r="K65" t="n">
        <v>22.927</v>
      </c>
      <c r="L65" t="n">
        <v>8.807</v>
      </c>
      <c r="M65" t="n">
        <v>0.075</v>
      </c>
      <c r="N65" t="n">
        <v>-0.033</v>
      </c>
      <c r="O65" t="n">
        <v>6.182</v>
      </c>
      <c r="P65" t="n">
        <v>113.473</v>
      </c>
      <c r="Q65" t="n">
        <v>132.512</v>
      </c>
      <c r="R65" t="n">
        <v>50.52</v>
      </c>
      <c r="S65" t="n">
        <v>0.7</v>
      </c>
      <c r="T65" t="n">
        <v>3.458</v>
      </c>
      <c r="U65" t="n">
        <v>44.286</v>
      </c>
    </row>
    <row r="66">
      <c r="A66" s="4" t="n">
        <v>46087</v>
      </c>
      <c r="B66" t="n">
        <v>81.438</v>
      </c>
      <c r="C66" t="n">
        <v>105.079</v>
      </c>
      <c r="D66" t="n">
        <v>18.804</v>
      </c>
      <c r="E66" t="n">
        <v>6.204</v>
      </c>
      <c r="F66" t="n">
        <v>3.412</v>
      </c>
      <c r="H66" t="n">
        <v>8.095000000000001</v>
      </c>
      <c r="I66" t="n">
        <v>11.882</v>
      </c>
      <c r="J66" t="n">
        <v>18.192</v>
      </c>
      <c r="K66" t="n">
        <v>21.922</v>
      </c>
      <c r="L66" t="n">
        <v>4.445</v>
      </c>
      <c r="M66" t="n">
        <v>0.659</v>
      </c>
      <c r="N66" t="n">
        <v>-0.047</v>
      </c>
      <c r="O66" t="n">
        <v>9.712</v>
      </c>
      <c r="P66" t="n">
        <v>99.63</v>
      </c>
      <c r="Q66" t="n">
        <v>127.001</v>
      </c>
      <c r="R66" t="n">
        <v>23.249</v>
      </c>
      <c r="S66" t="n">
        <v>6.863</v>
      </c>
      <c r="T66" t="n">
        <v>3.412</v>
      </c>
      <c r="U66" t="n">
        <v>53.018</v>
      </c>
    </row>
    <row r="67">
      <c r="A67" s="4" t="n">
        <v>46088</v>
      </c>
      <c r="B67" t="n">
        <v>85.40000000000001</v>
      </c>
      <c r="C67" t="n">
        <v>98.03100000000001</v>
      </c>
      <c r="D67" t="n">
        <v>48.539</v>
      </c>
      <c r="E67" t="n">
        <v>3.945</v>
      </c>
      <c r="F67" t="n">
        <v>3.143</v>
      </c>
      <c r="H67" t="n">
        <v>1.055</v>
      </c>
      <c r="I67" t="n">
        <v>5.789</v>
      </c>
      <c r="J67" t="n">
        <v>22.74</v>
      </c>
      <c r="K67" t="n">
        <v>18.69</v>
      </c>
      <c r="L67" t="n">
        <v>12.317</v>
      </c>
      <c r="M67" t="n">
        <v>0.484</v>
      </c>
      <c r="N67" t="n">
        <v>-0.079</v>
      </c>
      <c r="O67" t="n">
        <v>2.61</v>
      </c>
      <c r="P67" t="n">
        <v>108.139</v>
      </c>
      <c r="Q67" t="n">
        <v>116.721</v>
      </c>
      <c r="R67" t="n">
        <v>60.855</v>
      </c>
      <c r="S67" t="n">
        <v>4.428</v>
      </c>
      <c r="T67" t="n">
        <v>3.143</v>
      </c>
      <c r="U67" t="n">
        <v>29.773</v>
      </c>
    </row>
    <row r="68">
      <c r="A68" s="4" t="n">
        <v>46089</v>
      </c>
      <c r="B68" t="n">
        <v>83.48099999999999</v>
      </c>
      <c r="C68" t="n">
        <v>94.422</v>
      </c>
      <c r="D68" t="n">
        <v>43.386</v>
      </c>
      <c r="E68" t="n">
        <v>4.468</v>
      </c>
      <c r="F68" t="n">
        <v>3.099</v>
      </c>
      <c r="H68" t="n">
        <v>2.71</v>
      </c>
      <c r="I68" t="n">
        <v>2.21</v>
      </c>
      <c r="J68" t="n">
        <v>20.636</v>
      </c>
      <c r="K68" t="n">
        <v>18.474</v>
      </c>
      <c r="L68" t="n">
        <v>10.179</v>
      </c>
      <c r="M68" t="n">
        <v>0.401</v>
      </c>
      <c r="N68" t="n">
        <v>-0.064</v>
      </c>
      <c r="O68" t="n">
        <v>2.598</v>
      </c>
      <c r="P68" t="n">
        <v>104.118</v>
      </c>
      <c r="Q68" t="n">
        <v>112.896</v>
      </c>
      <c r="R68" t="n">
        <v>53.565</v>
      </c>
      <c r="S68" t="n">
        <v>4.869</v>
      </c>
      <c r="T68" t="n">
        <v>3.099</v>
      </c>
      <c r="U68" t="n">
        <v>32.528</v>
      </c>
    </row>
    <row r="69">
      <c r="A69" s="4" t="n">
        <v>46090</v>
      </c>
      <c r="B69" t="n">
        <v>83.851</v>
      </c>
      <c r="C69" t="n">
        <v>102.871</v>
      </c>
      <c r="D69" t="n">
        <v>25.077</v>
      </c>
      <c r="E69" t="n">
        <v>2.916</v>
      </c>
      <c r="F69" t="n">
        <v>3.121</v>
      </c>
      <c r="H69" t="n">
        <v>4.769</v>
      </c>
      <c r="I69" t="n">
        <v>8.912000000000001</v>
      </c>
      <c r="J69" t="n">
        <v>20.859</v>
      </c>
      <c r="K69" t="n">
        <v>22.055</v>
      </c>
      <c r="L69" t="n">
        <v>7.056</v>
      </c>
      <c r="M69" t="n">
        <v>0.275</v>
      </c>
      <c r="N69" t="n">
        <v>-0.025</v>
      </c>
      <c r="O69" t="n">
        <v>6.671</v>
      </c>
      <c r="P69" t="n">
        <v>104.71</v>
      </c>
      <c r="Q69" t="n">
        <v>124.926</v>
      </c>
      <c r="R69" t="n">
        <v>32.133</v>
      </c>
      <c r="S69" t="n">
        <v>3.191</v>
      </c>
      <c r="T69" t="n">
        <v>3.121</v>
      </c>
      <c r="U69" t="n">
        <v>52.737</v>
      </c>
    </row>
    <row r="70">
      <c r="A70" s="4" t="n">
        <v>46091</v>
      </c>
      <c r="B70" t="n">
        <v>97.395</v>
      </c>
      <c r="C70" t="n">
        <v>104.885</v>
      </c>
      <c r="D70" t="n">
        <v>65.286</v>
      </c>
      <c r="E70" t="n">
        <v>1.837</v>
      </c>
      <c r="F70" t="n">
        <v>3.2</v>
      </c>
      <c r="H70" t="n">
        <v>1.959</v>
      </c>
      <c r="I70" t="n">
        <v>0.669</v>
      </c>
      <c r="J70" t="n">
        <v>24.999</v>
      </c>
      <c r="K70" t="n">
        <v>21.116</v>
      </c>
      <c r="L70" t="n">
        <v>14.201</v>
      </c>
      <c r="M70" t="n">
        <v>0.145</v>
      </c>
      <c r="N70" t="n">
        <v>-0.114</v>
      </c>
      <c r="O70" t="n">
        <v>1.032</v>
      </c>
      <c r="P70" t="n">
        <v>122.394</v>
      </c>
      <c r="Q70" t="n">
        <v>126</v>
      </c>
      <c r="R70" t="n">
        <v>79.48699999999999</v>
      </c>
      <c r="S70" t="n">
        <v>1.982</v>
      </c>
      <c r="T70" t="n">
        <v>3.2</v>
      </c>
      <c r="U70" t="n">
        <v>27.071</v>
      </c>
    </row>
    <row r="71">
      <c r="A71" s="4" t="n">
        <v>46092</v>
      </c>
      <c r="B71" t="n">
        <v>98.372</v>
      </c>
      <c r="C71" t="n">
        <v>103.649</v>
      </c>
      <c r="D71" t="n">
        <v>69.819</v>
      </c>
      <c r="E71" t="n">
        <v>3.076</v>
      </c>
      <c r="F71" t="n">
        <v>3.317</v>
      </c>
      <c r="H71" t="n">
        <v>-0.498</v>
      </c>
      <c r="I71" t="n">
        <v>2.078</v>
      </c>
      <c r="J71" t="n">
        <v>23.922</v>
      </c>
      <c r="K71" t="n">
        <v>20.362</v>
      </c>
      <c r="L71" t="n">
        <v>13.639</v>
      </c>
      <c r="M71" t="n">
        <v>0.355</v>
      </c>
      <c r="N71" t="n">
        <v>-0.056</v>
      </c>
      <c r="O71" t="n">
        <v>0.996</v>
      </c>
      <c r="P71" t="n">
        <v>122.294</v>
      </c>
      <c r="Q71" t="n">
        <v>124.011</v>
      </c>
      <c r="R71" t="n">
        <v>83.458</v>
      </c>
      <c r="S71" t="n">
        <v>3.431</v>
      </c>
      <c r="T71" t="n">
        <v>3.317</v>
      </c>
      <c r="U71" t="n">
        <v>22.16</v>
      </c>
    </row>
    <row r="72">
      <c r="A72" s="4" t="n">
        <v>46093</v>
      </c>
      <c r="B72" t="n">
        <v>100.231</v>
      </c>
      <c r="C72" t="n">
        <v>109.713</v>
      </c>
      <c r="D72" t="n">
        <v>73.614</v>
      </c>
      <c r="E72" t="n">
        <v>0.906</v>
      </c>
      <c r="F72" t="n">
        <v>3.358</v>
      </c>
      <c r="H72" t="n">
        <v>-0.986</v>
      </c>
      <c r="I72" t="n">
        <v>5.025</v>
      </c>
      <c r="J72" t="n">
        <v>24.657</v>
      </c>
      <c r="K72" t="n">
        <v>21.554</v>
      </c>
      <c r="L72" t="n">
        <v>14.275</v>
      </c>
      <c r="M72" t="n">
        <v>0.105</v>
      </c>
      <c r="N72" t="n">
        <v>-0.065</v>
      </c>
      <c r="O72" t="n">
        <v>2.606</v>
      </c>
      <c r="P72" t="n">
        <v>124.889</v>
      </c>
      <c r="Q72" t="n">
        <v>131.267</v>
      </c>
      <c r="R72" t="n">
        <v>87.889</v>
      </c>
      <c r="S72" t="n">
        <v>1.011</v>
      </c>
      <c r="T72" t="n">
        <v>3.358</v>
      </c>
      <c r="U72" t="n">
        <v>22.353</v>
      </c>
    </row>
    <row r="73">
      <c r="A73" s="4" t="n">
        <v>46094</v>
      </c>
      <c r="B73" t="n">
        <v>85.38</v>
      </c>
      <c r="C73" t="n">
        <v>108.631</v>
      </c>
      <c r="D73" t="n">
        <v>45.975</v>
      </c>
      <c r="E73" t="n">
        <v>1.914</v>
      </c>
      <c r="F73" t="n">
        <v>3.004</v>
      </c>
      <c r="H73" t="n">
        <v>6.096</v>
      </c>
      <c r="I73" t="n">
        <v>9.738</v>
      </c>
      <c r="J73" t="n">
        <v>21.717</v>
      </c>
      <c r="K73" t="n">
        <v>21.462</v>
      </c>
      <c r="L73" t="n">
        <v>10.683</v>
      </c>
      <c r="M73" t="n">
        <v>0.333</v>
      </c>
      <c r="N73" t="n">
        <v>0</v>
      </c>
      <c r="O73" t="n">
        <v>7.552</v>
      </c>
      <c r="P73" t="n">
        <v>107.096</v>
      </c>
      <c r="Q73" t="n">
        <v>130.094</v>
      </c>
      <c r="R73" t="n">
        <v>56.658</v>
      </c>
      <c r="S73" t="n">
        <v>2.247</v>
      </c>
      <c r="T73" t="n">
        <v>3.004</v>
      </c>
      <c r="U73" t="n">
        <v>34.487</v>
      </c>
    </row>
    <row r="74">
      <c r="A74" s="4" t="n">
        <v>46095</v>
      </c>
      <c r="B74" t="n">
        <v>74.444</v>
      </c>
      <c r="C74" t="n">
        <v>99.316</v>
      </c>
      <c r="D74" t="n">
        <v>19.381</v>
      </c>
      <c r="E74" t="n">
        <v>4.963</v>
      </c>
      <c r="F74" t="n">
        <v>2.967</v>
      </c>
      <c r="H74" t="n">
        <v>6.696</v>
      </c>
      <c r="I74" t="n">
        <v>12.323</v>
      </c>
      <c r="J74" t="n">
        <v>16.699</v>
      </c>
      <c r="K74" t="n">
        <v>19.669</v>
      </c>
      <c r="L74" t="n">
        <v>5.436</v>
      </c>
      <c r="M74" t="n">
        <v>0.524</v>
      </c>
      <c r="N74" t="n">
        <v>-0.116</v>
      </c>
      <c r="O74" t="n">
        <v>9.315</v>
      </c>
      <c r="P74" t="n">
        <v>91.143</v>
      </c>
      <c r="Q74" t="n">
        <v>118.985</v>
      </c>
      <c r="R74" t="n">
        <v>24.817</v>
      </c>
      <c r="S74" t="n">
        <v>5.486</v>
      </c>
      <c r="T74" t="n">
        <v>2.967</v>
      </c>
      <c r="U74" t="n">
        <v>47.134</v>
      </c>
    </row>
    <row r="75">
      <c r="A75" s="4" t="n">
        <v>46096</v>
      </c>
      <c r="B75" t="n">
        <v>89.819</v>
      </c>
      <c r="C75" t="n">
        <v>94.803</v>
      </c>
      <c r="D75" t="n">
        <v>64.36799999999999</v>
      </c>
      <c r="E75" t="n">
        <v>2.252</v>
      </c>
      <c r="F75" t="n">
        <v>2.715</v>
      </c>
      <c r="H75" t="n">
        <v>-1.778</v>
      </c>
      <c r="I75" t="n">
        <v>0.931</v>
      </c>
      <c r="J75" t="n">
        <v>24.679</v>
      </c>
      <c r="K75" t="n">
        <v>17.823</v>
      </c>
      <c r="L75" t="n">
        <v>14.364</v>
      </c>
      <c r="M75" t="n">
        <v>0.323</v>
      </c>
      <c r="N75" t="n">
        <v>-0.117</v>
      </c>
      <c r="O75" t="n">
        <v>-0.261</v>
      </c>
      <c r="P75" t="n">
        <v>114.499</v>
      </c>
      <c r="Q75" t="n">
        <v>112.626</v>
      </c>
      <c r="R75" t="n">
        <v>78.733</v>
      </c>
      <c r="S75" t="n">
        <v>2.575</v>
      </c>
      <c r="T75" t="n">
        <v>2.715</v>
      </c>
      <c r="U75" t="n">
        <v>20.484</v>
      </c>
    </row>
    <row r="76">
      <c r="A76" s="4" t="n">
        <v>46097</v>
      </c>
      <c r="B76" t="n">
        <v>92.104</v>
      </c>
      <c r="C76" t="n">
        <v>104.368</v>
      </c>
      <c r="D76" t="n">
        <v>63.969</v>
      </c>
      <c r="E76" t="n">
        <v>1.655</v>
      </c>
      <c r="F76" t="n">
        <v>2.748</v>
      </c>
      <c r="H76" t="n">
        <v>2.108</v>
      </c>
      <c r="I76" t="n">
        <v>5.007</v>
      </c>
      <c r="J76" t="n">
        <v>24.948</v>
      </c>
      <c r="K76" t="n">
        <v>21.625</v>
      </c>
      <c r="L76" t="n">
        <v>14.951</v>
      </c>
      <c r="M76" t="n">
        <v>0.15</v>
      </c>
      <c r="N76" t="n">
        <v>-0.037</v>
      </c>
      <c r="O76" t="n">
        <v>2.23</v>
      </c>
      <c r="P76" t="n">
        <v>117.052</v>
      </c>
      <c r="Q76" t="n">
        <v>125.993</v>
      </c>
      <c r="R76" t="n">
        <v>78.92</v>
      </c>
      <c r="S76" t="n">
        <v>1.805</v>
      </c>
      <c r="T76" t="n">
        <v>2.748</v>
      </c>
      <c r="U76" t="n">
        <v>23.733</v>
      </c>
    </row>
    <row r="77">
      <c r="A77" s="4" t="n">
        <v>46098</v>
      </c>
      <c r="B77" t="n">
        <v>87.54600000000001</v>
      </c>
      <c r="C77" t="n">
        <v>95.676</v>
      </c>
      <c r="D77" t="n">
        <v>55.793</v>
      </c>
      <c r="E77" t="n">
        <v>1.619</v>
      </c>
      <c r="F77" t="n">
        <v>2.598</v>
      </c>
      <c r="H77" t="n">
        <v>1.169</v>
      </c>
      <c r="I77" t="n">
        <v>2.184</v>
      </c>
      <c r="J77" t="n">
        <v>25.362</v>
      </c>
      <c r="K77" t="n">
        <v>19.521</v>
      </c>
      <c r="L77" t="n">
        <v>15.45</v>
      </c>
      <c r="M77" t="n">
        <v>0.141</v>
      </c>
      <c r="N77" t="n">
        <v>-0.043</v>
      </c>
      <c r="O77" t="n">
        <v>-0.235</v>
      </c>
      <c r="P77" t="n">
        <v>112.908</v>
      </c>
      <c r="Q77" t="n">
        <v>115.196</v>
      </c>
      <c r="R77" t="n">
        <v>71.24299999999999</v>
      </c>
      <c r="S77" t="n">
        <v>1.76</v>
      </c>
      <c r="T77" t="n">
        <v>2.598</v>
      </c>
      <c r="U77" t="n">
        <v>27.537</v>
      </c>
    </row>
    <row r="78">
      <c r="A78" s="4" t="n">
        <v>46099</v>
      </c>
      <c r="B78" t="n">
        <v>77.869</v>
      </c>
      <c r="C78" t="n">
        <v>104.978</v>
      </c>
      <c r="D78" t="n">
        <v>18.533</v>
      </c>
      <c r="E78" t="n">
        <v>3.035</v>
      </c>
      <c r="F78" t="n">
        <v>2.838</v>
      </c>
      <c r="H78" t="n">
        <v>10.542</v>
      </c>
      <c r="I78" t="n">
        <v>12.425</v>
      </c>
      <c r="J78" t="n">
        <v>16.838</v>
      </c>
      <c r="K78" t="n">
        <v>22.713</v>
      </c>
      <c r="L78" t="n">
        <v>2.008</v>
      </c>
      <c r="M78" t="n">
        <v>0.336</v>
      </c>
      <c r="N78" t="n">
        <v>-0.047</v>
      </c>
      <c r="O78" t="n">
        <v>10.337</v>
      </c>
      <c r="P78" t="n">
        <v>94.708</v>
      </c>
      <c r="Q78" t="n">
        <v>127.69</v>
      </c>
      <c r="R78" t="n">
        <v>20.541</v>
      </c>
      <c r="S78" t="n">
        <v>3.371</v>
      </c>
      <c r="T78" t="n">
        <v>2.838</v>
      </c>
      <c r="U78" t="n">
        <v>53.463</v>
      </c>
    </row>
    <row r="79">
      <c r="A79" s="4" t="n">
        <v>46100</v>
      </c>
      <c r="B79" t="n">
        <v>81.51600000000001</v>
      </c>
      <c r="C79" t="n">
        <v>100.233</v>
      </c>
      <c r="D79" t="n">
        <v>21.563</v>
      </c>
      <c r="E79" t="n">
        <v>6.949</v>
      </c>
      <c r="F79" t="n">
        <v>2.937</v>
      </c>
      <c r="H79" t="n">
        <v>4.912</v>
      </c>
      <c r="I79" t="n">
        <v>11.258</v>
      </c>
      <c r="J79" t="n">
        <v>16.32</v>
      </c>
      <c r="K79" t="n">
        <v>21.592</v>
      </c>
      <c r="L79" t="n">
        <v>2.672</v>
      </c>
      <c r="M79" t="n">
        <v>0.721</v>
      </c>
      <c r="N79" t="n">
        <v>-0.059</v>
      </c>
      <c r="O79" t="n">
        <v>8.199999999999999</v>
      </c>
      <c r="P79" t="n">
        <v>97.837</v>
      </c>
      <c r="Q79" t="n">
        <v>121.825</v>
      </c>
      <c r="R79" t="n">
        <v>24.234</v>
      </c>
      <c r="S79" t="n">
        <v>7.67</v>
      </c>
      <c r="T79" t="n">
        <v>2.937</v>
      </c>
      <c r="U79" t="n">
        <v>50.068</v>
      </c>
    </row>
    <row r="80">
      <c r="A80" s="4" t="n">
        <v>46101</v>
      </c>
      <c r="B80" t="n">
        <v>76.294</v>
      </c>
      <c r="C80" t="n">
        <v>99.946</v>
      </c>
      <c r="D80" t="n">
        <v>7.348</v>
      </c>
      <c r="E80" t="n">
        <v>6.309</v>
      </c>
      <c r="F80" t="n">
        <v>3.041</v>
      </c>
      <c r="H80" t="n">
        <v>8.893000000000001</v>
      </c>
      <c r="I80" t="n">
        <v>12.467</v>
      </c>
      <c r="J80" t="n">
        <v>12.997</v>
      </c>
      <c r="K80" t="n">
        <v>20.818</v>
      </c>
      <c r="L80" t="n">
        <v>1.869</v>
      </c>
      <c r="M80" t="n">
        <v>0.652</v>
      </c>
      <c r="N80" t="n">
        <v>-0.056</v>
      </c>
      <c r="O80" t="n">
        <v>10.405</v>
      </c>
      <c r="P80" t="n">
        <v>89.291</v>
      </c>
      <c r="Q80" t="n">
        <v>120.764</v>
      </c>
      <c r="R80" t="n">
        <v>9.217000000000001</v>
      </c>
      <c r="S80" t="n">
        <v>6.961</v>
      </c>
      <c r="T80" t="n">
        <v>3.041</v>
      </c>
      <c r="U80" t="n">
        <v>59.596</v>
      </c>
    </row>
    <row r="81">
      <c r="A81" s="4" t="n">
        <v>46102</v>
      </c>
      <c r="B81" t="n">
        <v>68.83799999999999</v>
      </c>
      <c r="C81" t="n">
        <v>93.042</v>
      </c>
      <c r="D81" t="n">
        <v>6.946</v>
      </c>
      <c r="E81" t="n">
        <v>6.849</v>
      </c>
      <c r="F81" t="n">
        <v>2.817</v>
      </c>
      <c r="H81" t="n">
        <v>9.082000000000001</v>
      </c>
      <c r="I81" t="n">
        <v>12.446</v>
      </c>
      <c r="J81" t="n">
        <v>11.124</v>
      </c>
      <c r="K81" t="n">
        <v>18.536</v>
      </c>
      <c r="L81" t="n">
        <v>2.319</v>
      </c>
      <c r="M81" t="n">
        <v>0.696</v>
      </c>
      <c r="N81" t="n">
        <v>-0.07000000000000001</v>
      </c>
      <c r="O81" t="n">
        <v>10.456</v>
      </c>
      <c r="P81" t="n">
        <v>79.96299999999999</v>
      </c>
      <c r="Q81" t="n">
        <v>111.578</v>
      </c>
      <c r="R81" t="n">
        <v>9.265000000000001</v>
      </c>
      <c r="S81" t="n">
        <v>7.546</v>
      </c>
      <c r="T81" t="n">
        <v>2.817</v>
      </c>
      <c r="U81" t="n">
        <v>52.227</v>
      </c>
    </row>
    <row r="82">
      <c r="A82" s="4" t="n">
        <v>46103</v>
      </c>
      <c r="B82" t="n">
        <v>72.261</v>
      </c>
      <c r="C82" t="n">
        <v>93.3</v>
      </c>
      <c r="D82" t="n">
        <v>16.242</v>
      </c>
      <c r="E82" t="n">
        <v>3.153</v>
      </c>
      <c r="F82" t="n">
        <v>2.821</v>
      </c>
      <c r="H82" t="n">
        <v>5.026</v>
      </c>
      <c r="I82" t="n">
        <v>12.368</v>
      </c>
      <c r="J82" t="n">
        <v>12.938</v>
      </c>
      <c r="K82" t="n">
        <v>18.281</v>
      </c>
      <c r="L82" t="n">
        <v>4.451</v>
      </c>
      <c r="M82" t="n">
        <v>0.364</v>
      </c>
      <c r="N82" t="n">
        <v>-0.065</v>
      </c>
      <c r="O82" t="n">
        <v>9.253</v>
      </c>
      <c r="P82" t="n">
        <v>85.199</v>
      </c>
      <c r="Q82" t="n">
        <v>111.58</v>
      </c>
      <c r="R82" t="n">
        <v>20.693</v>
      </c>
      <c r="S82" t="n">
        <v>3.517</v>
      </c>
      <c r="T82" t="n">
        <v>2.821</v>
      </c>
      <c r="U82" t="n">
        <v>50.044</v>
      </c>
    </row>
    <row r="83">
      <c r="A83" s="4" t="n">
        <v>46104</v>
      </c>
      <c r="B83" t="n">
        <v>92.176</v>
      </c>
      <c r="C83" t="n">
        <v>103.074</v>
      </c>
      <c r="D83" t="n">
        <v>40.577</v>
      </c>
      <c r="E83" t="n">
        <v>2.525</v>
      </c>
      <c r="F83" t="n">
        <v>2.809</v>
      </c>
      <c r="H83" t="n">
        <v>2.582</v>
      </c>
      <c r="I83" t="n">
        <v>5.217</v>
      </c>
      <c r="J83" t="n">
        <v>20.675</v>
      </c>
      <c r="K83" t="n">
        <v>21.365</v>
      </c>
      <c r="L83" t="n">
        <v>11.588</v>
      </c>
      <c r="M83" t="n">
        <v>0.204</v>
      </c>
      <c r="N83" t="n">
        <v>-0.09</v>
      </c>
      <c r="O83" t="n">
        <v>3.903</v>
      </c>
      <c r="P83" t="n">
        <v>112.851</v>
      </c>
      <c r="Q83" t="n">
        <v>124.439</v>
      </c>
      <c r="R83" t="n">
        <v>52.165</v>
      </c>
      <c r="S83" t="n">
        <v>2.729</v>
      </c>
      <c r="T83" t="n">
        <v>2.809</v>
      </c>
      <c r="U83" t="n">
        <v>46.265</v>
      </c>
    </row>
    <row r="84">
      <c r="A84" s="4" t="n">
        <v>46105</v>
      </c>
      <c r="B84" t="n">
        <v>89.05800000000001</v>
      </c>
      <c r="C84" t="n">
        <v>104.985</v>
      </c>
      <c r="D84" t="n">
        <v>63.106</v>
      </c>
      <c r="E84" t="n">
        <v>1.295</v>
      </c>
      <c r="F84" t="n">
        <v>2.286</v>
      </c>
      <c r="H84" t="n">
        <v>2.463</v>
      </c>
      <c r="I84" t="n">
        <v>7.816</v>
      </c>
      <c r="J84" t="n">
        <v>20.193</v>
      </c>
      <c r="K84" t="n">
        <v>21.331</v>
      </c>
      <c r="L84" t="n">
        <v>9.56</v>
      </c>
      <c r="M84" t="n">
        <v>0.144</v>
      </c>
      <c r="N84" t="n">
        <v>-0.093</v>
      </c>
      <c r="O84" t="n">
        <v>7.16</v>
      </c>
      <c r="P84" t="n">
        <v>109.25</v>
      </c>
      <c r="Q84" t="n">
        <v>126.316</v>
      </c>
      <c r="R84" t="n">
        <v>72.666</v>
      </c>
      <c r="S84" t="n">
        <v>1.439</v>
      </c>
      <c r="T84" t="n">
        <v>2.286</v>
      </c>
      <c r="U84" t="n">
        <v>22.371</v>
      </c>
    </row>
    <row r="85">
      <c r="A85" s="4" t="n">
        <v>46106</v>
      </c>
      <c r="B85" t="n">
        <v>89.54600000000001</v>
      </c>
      <c r="C85" t="n">
        <v>103.756</v>
      </c>
      <c r="D85" t="n">
        <v>56.863</v>
      </c>
      <c r="E85" t="n">
        <v>4.519</v>
      </c>
      <c r="F85" t="n">
        <v>2.199</v>
      </c>
      <c r="H85" t="n">
        <v>4.676</v>
      </c>
      <c r="I85" t="n">
        <v>4.823</v>
      </c>
      <c r="J85" t="n">
        <v>19.815</v>
      </c>
      <c r="K85" t="n">
        <v>21.238</v>
      </c>
      <c r="L85" t="n">
        <v>9.464</v>
      </c>
      <c r="M85" t="n">
        <v>0.22</v>
      </c>
      <c r="N85" t="n">
        <v>-0.063</v>
      </c>
      <c r="O85" t="n">
        <v>6.329</v>
      </c>
      <c r="P85" t="n">
        <v>109.362</v>
      </c>
      <c r="Q85" t="n">
        <v>124.994</v>
      </c>
      <c r="R85" t="n">
        <v>66.327</v>
      </c>
      <c r="S85" t="n">
        <v>4.74</v>
      </c>
      <c r="T85" t="n">
        <v>2.199</v>
      </c>
      <c r="U85" t="n">
        <v>25.965</v>
      </c>
    </row>
    <row r="86">
      <c r="A86" s="4" t="n">
        <v>46107</v>
      </c>
      <c r="B86" t="n">
        <v>88.58</v>
      </c>
      <c r="C86" t="n">
        <v>107.925</v>
      </c>
      <c r="D86" t="n">
        <v>33.801</v>
      </c>
      <c r="E86" t="n">
        <v>3.235</v>
      </c>
      <c r="F86" t="n">
        <v>2.759</v>
      </c>
      <c r="H86" t="n">
        <v>5.846</v>
      </c>
      <c r="I86" t="n">
        <v>10.805</v>
      </c>
      <c r="J86" t="n">
        <v>19.266</v>
      </c>
      <c r="K86" t="n">
        <v>23.208</v>
      </c>
      <c r="L86" t="n">
        <v>7.197</v>
      </c>
      <c r="M86" t="n">
        <v>0.218</v>
      </c>
      <c r="N86" t="n">
        <v>-0.013</v>
      </c>
      <c r="O86" t="n">
        <v>7.055</v>
      </c>
      <c r="P86" t="n">
        <v>107.846</v>
      </c>
      <c r="Q86" t="n">
        <v>131.132</v>
      </c>
      <c r="R86" t="n">
        <v>40.998</v>
      </c>
      <c r="S86" t="n">
        <v>3.453</v>
      </c>
      <c r="T86" t="n">
        <v>2.759</v>
      </c>
      <c r="U86" t="n">
        <v>48.785</v>
      </c>
    </row>
    <row r="87">
      <c r="A87" s="4" t="n">
        <v>46108</v>
      </c>
      <c r="B87" t="n">
        <v>90.30500000000001</v>
      </c>
      <c r="C87" t="n">
        <v>101.288</v>
      </c>
      <c r="D87" t="n">
        <v>44.071</v>
      </c>
      <c r="E87" t="n">
        <v>4.921</v>
      </c>
      <c r="F87" t="n">
        <v>3.156</v>
      </c>
      <c r="H87" t="n">
        <v>1.028</v>
      </c>
      <c r="I87" t="n">
        <v>5.69</v>
      </c>
      <c r="J87" t="n">
        <v>22.694</v>
      </c>
      <c r="K87" t="n">
        <v>20.42</v>
      </c>
      <c r="L87" t="n">
        <v>11.519</v>
      </c>
      <c r="M87" t="n">
        <v>0.464</v>
      </c>
      <c r="N87" t="n">
        <v>-0.073</v>
      </c>
      <c r="O87" t="n">
        <v>2.498</v>
      </c>
      <c r="P87" t="n">
        <v>112.999</v>
      </c>
      <c r="Q87" t="n">
        <v>121.708</v>
      </c>
      <c r="R87" t="n">
        <v>55.589</v>
      </c>
      <c r="S87" t="n">
        <v>5.386</v>
      </c>
      <c r="T87" t="n">
        <v>3.156</v>
      </c>
      <c r="U87" t="n">
        <v>38.157</v>
      </c>
    </row>
    <row r="88">
      <c r="A88" s="4" t="n">
        <v>46109</v>
      </c>
      <c r="B88" t="n">
        <v>73.876</v>
      </c>
      <c r="C88" t="n">
        <v>95.015</v>
      </c>
      <c r="D88" t="n">
        <v>41.776</v>
      </c>
      <c r="E88" t="n">
        <v>5.133</v>
      </c>
      <c r="F88" t="n">
        <v>3.03</v>
      </c>
      <c r="H88" t="n">
        <v>2.837</v>
      </c>
      <c r="I88" t="n">
        <v>11.211</v>
      </c>
      <c r="J88" t="n">
        <v>19.853</v>
      </c>
      <c r="K88" t="n">
        <v>17.858</v>
      </c>
      <c r="L88" t="n">
        <v>9.65</v>
      </c>
      <c r="M88" t="n">
        <v>0.31</v>
      </c>
      <c r="N88" t="n">
        <v>-0.011</v>
      </c>
      <c r="O88" t="n">
        <v>5.559</v>
      </c>
      <c r="P88" t="n">
        <v>93.72799999999999</v>
      </c>
      <c r="Q88" t="n">
        <v>112.873</v>
      </c>
      <c r="R88" t="n">
        <v>51.426</v>
      </c>
      <c r="S88" t="n">
        <v>5.443</v>
      </c>
      <c r="T88" t="n">
        <v>3.03</v>
      </c>
      <c r="U88" t="n">
        <v>23.937</v>
      </c>
    </row>
    <row r="89">
      <c r="A89" s="4" t="n">
        <v>46110</v>
      </c>
      <c r="B89" t="n">
        <v>82.79600000000001</v>
      </c>
      <c r="C89" t="n">
        <v>93.068</v>
      </c>
      <c r="D89" t="n">
        <v>58.513</v>
      </c>
      <c r="E89" t="n">
        <v>2.477</v>
      </c>
      <c r="F89" t="n">
        <v>3.016</v>
      </c>
      <c r="H89" t="n">
        <v>1.035</v>
      </c>
      <c r="I89" t="n">
        <v>3.17</v>
      </c>
      <c r="J89" t="n">
        <v>21.179</v>
      </c>
      <c r="K89" t="n">
        <v>16.478</v>
      </c>
      <c r="L89" t="n">
        <v>11.076</v>
      </c>
      <c r="M89" t="n">
        <v>0.176</v>
      </c>
      <c r="N89" t="n">
        <v>-0.14</v>
      </c>
      <c r="O89" t="n">
        <v>2.532</v>
      </c>
      <c r="P89" t="n">
        <v>103.975</v>
      </c>
      <c r="Q89" t="n">
        <v>109.546</v>
      </c>
      <c r="R89" t="n">
        <v>69.589</v>
      </c>
      <c r="S89" t="n">
        <v>2.653</v>
      </c>
      <c r="T89" t="n">
        <v>3.016</v>
      </c>
      <c r="U89" t="n">
        <v>18.791</v>
      </c>
    </row>
    <row r="90">
      <c r="A90" s="4" t="n">
        <v>46111</v>
      </c>
      <c r="B90" t="n">
        <v>75.583</v>
      </c>
      <c r="C90" t="n">
        <v>101.716</v>
      </c>
      <c r="D90" t="n">
        <v>38.6</v>
      </c>
      <c r="E90" t="n">
        <v>3.167</v>
      </c>
      <c r="F90" t="n">
        <v>3.049</v>
      </c>
      <c r="H90" t="n">
        <v>7.51</v>
      </c>
      <c r="I90" t="n">
        <v>12.043</v>
      </c>
      <c r="J90" t="n">
        <v>18.585</v>
      </c>
      <c r="K90" t="n">
        <v>20.101</v>
      </c>
      <c r="L90" t="n">
        <v>8.656000000000001</v>
      </c>
      <c r="M90" t="n">
        <v>0.168</v>
      </c>
      <c r="N90" t="n">
        <v>-0.034</v>
      </c>
      <c r="O90" t="n">
        <v>8.457000000000001</v>
      </c>
      <c r="P90" t="n">
        <v>94.16800000000001</v>
      </c>
      <c r="Q90" t="n">
        <v>121.816</v>
      </c>
      <c r="R90" t="n">
        <v>47.256</v>
      </c>
      <c r="S90" t="n">
        <v>3.335</v>
      </c>
      <c r="T90" t="n">
        <v>3.049</v>
      </c>
      <c r="U90" t="n">
        <v>30.768</v>
      </c>
    </row>
    <row r="91">
      <c r="A91" s="4" t="n">
        <v>46112</v>
      </c>
      <c r="B91" t="n">
        <v>77.405</v>
      </c>
      <c r="C91" t="n">
        <v>102.431</v>
      </c>
      <c r="D91" t="n">
        <v>30.104</v>
      </c>
      <c r="E91" t="n">
        <v>4.017</v>
      </c>
      <c r="F91" t="n">
        <v>2.624</v>
      </c>
      <c r="H91" t="n">
        <v>8.49</v>
      </c>
      <c r="I91" t="n">
        <v>11.929</v>
      </c>
      <c r="J91" t="n">
        <v>16.579</v>
      </c>
      <c r="K91" t="n">
        <v>21.473</v>
      </c>
      <c r="L91" t="n">
        <v>6.315</v>
      </c>
      <c r="M91" t="n">
        <v>0.27</v>
      </c>
      <c r="N91" t="n">
        <v>-0.031</v>
      </c>
      <c r="O91" t="n">
        <v>9.829000000000001</v>
      </c>
      <c r="P91" t="n">
        <v>93.983</v>
      </c>
      <c r="Q91" t="n">
        <v>123.904</v>
      </c>
      <c r="R91" t="n">
        <v>36.419</v>
      </c>
      <c r="S91" t="n">
        <v>4.287</v>
      </c>
      <c r="T91" t="n">
        <v>2.624</v>
      </c>
      <c r="U91" t="n">
        <v>40.66</v>
      </c>
    </row>
    <row r="92">
      <c r="A92" s="4" t="n">
        <v>46113</v>
      </c>
      <c r="B92" t="n">
        <v>80.321</v>
      </c>
      <c r="C92" t="n">
        <v>100.41</v>
      </c>
      <c r="D92" t="n">
        <v>38.622</v>
      </c>
      <c r="E92" t="n">
        <v>3.919</v>
      </c>
      <c r="F92" t="n">
        <v>2.592</v>
      </c>
      <c r="H92" t="n">
        <v>3.193</v>
      </c>
      <c r="I92" t="n">
        <v>10.714</v>
      </c>
      <c r="J92" t="n">
        <v>20.471</v>
      </c>
      <c r="K92" t="n">
        <v>20.61</v>
      </c>
      <c r="L92" t="n">
        <v>10.28</v>
      </c>
      <c r="M92" t="n">
        <v>0.247</v>
      </c>
      <c r="N92" t="n">
        <v>-0.064</v>
      </c>
      <c r="O92" t="n">
        <v>7.107</v>
      </c>
      <c r="P92" t="n">
        <v>100.792</v>
      </c>
      <c r="Q92" t="n">
        <v>121.02</v>
      </c>
      <c r="R92" t="n">
        <v>48.902</v>
      </c>
      <c r="S92" t="n">
        <v>4.166</v>
      </c>
      <c r="T92" t="n">
        <v>2.592</v>
      </c>
      <c r="U92" t="n">
        <v>35.188</v>
      </c>
    </row>
    <row r="93">
      <c r="A93" s="4" t="n">
        <v>46114</v>
      </c>
      <c r="B93" t="n">
        <v>90.496</v>
      </c>
      <c r="C93" t="n">
        <v>104.816</v>
      </c>
      <c r="D93" t="n">
        <v>42.301</v>
      </c>
      <c r="E93" t="n">
        <v>4.033</v>
      </c>
      <c r="F93" t="n">
        <v>2.33</v>
      </c>
      <c r="H93" t="n">
        <v>5.116</v>
      </c>
      <c r="I93" t="n">
        <v>6.495</v>
      </c>
      <c r="J93" t="n">
        <v>20.322</v>
      </c>
      <c r="K93" t="n">
        <v>21.769</v>
      </c>
      <c r="L93" t="n">
        <v>10.33</v>
      </c>
      <c r="M93" t="n">
        <v>0.338</v>
      </c>
      <c r="N93" t="n">
        <v>-0.079</v>
      </c>
      <c r="O93" t="n">
        <v>4.323</v>
      </c>
      <c r="P93" t="n">
        <v>110.818</v>
      </c>
      <c r="Q93" t="n">
        <v>126.585</v>
      </c>
      <c r="R93" t="n">
        <v>52.631</v>
      </c>
      <c r="S93" t="n">
        <v>4.372</v>
      </c>
      <c r="T93" t="n">
        <v>2.33</v>
      </c>
      <c r="U93" t="n">
        <v>41.832</v>
      </c>
    </row>
    <row r="94">
      <c r="A94" s="4" t="n">
        <v>46115</v>
      </c>
      <c r="B94" t="n">
        <v>77.967</v>
      </c>
      <c r="C94" t="n">
        <v>96.919</v>
      </c>
      <c r="D94" t="n">
        <v>45.977</v>
      </c>
      <c r="E94" t="n">
        <v>3.691</v>
      </c>
      <c r="F94" t="n">
        <v>2.242</v>
      </c>
      <c r="H94" t="n">
        <v>8.305</v>
      </c>
      <c r="I94" t="n">
        <v>7.136</v>
      </c>
      <c r="J94" t="n">
        <v>15.252</v>
      </c>
      <c r="K94" t="n">
        <v>19.288</v>
      </c>
      <c r="L94" t="n">
        <v>6.486</v>
      </c>
      <c r="M94" t="n">
        <v>0.158</v>
      </c>
      <c r="N94" t="n">
        <v>-0.073</v>
      </c>
      <c r="O94" t="n">
        <v>7.971</v>
      </c>
      <c r="P94" t="n">
        <v>93.21899999999999</v>
      </c>
      <c r="Q94" t="n">
        <v>116.207</v>
      </c>
      <c r="R94" t="n">
        <v>52.463</v>
      </c>
      <c r="S94" t="n">
        <v>3.849</v>
      </c>
      <c r="T94" t="n">
        <v>2.242</v>
      </c>
      <c r="U94" t="n">
        <v>26.058</v>
      </c>
    </row>
    <row r="95">
      <c r="A95" s="4" t="n">
        <v>46116</v>
      </c>
      <c r="B95" t="n">
        <v>80.623</v>
      </c>
      <c r="C95" t="n">
        <v>96.742</v>
      </c>
      <c r="D95" t="n">
        <v>46.857</v>
      </c>
      <c r="E95" t="n">
        <v>1.982</v>
      </c>
      <c r="F95" t="n">
        <v>2.259</v>
      </c>
      <c r="H95" t="n">
        <v>3.16</v>
      </c>
      <c r="I95" t="n">
        <v>9.348000000000001</v>
      </c>
      <c r="J95" t="n">
        <v>16.27</v>
      </c>
      <c r="K95" t="n">
        <v>18.885</v>
      </c>
      <c r="L95" t="n">
        <v>8.163</v>
      </c>
      <c r="M95" t="n">
        <v>0.09</v>
      </c>
      <c r="N95" t="n">
        <v>-0.092</v>
      </c>
      <c r="O95" t="n">
        <v>6.812</v>
      </c>
      <c r="P95" t="n">
        <v>96.893</v>
      </c>
      <c r="Q95" t="n">
        <v>115.627</v>
      </c>
      <c r="R95" t="n">
        <v>55.02</v>
      </c>
      <c r="S95" t="n">
        <v>2.072</v>
      </c>
      <c r="T95" t="n">
        <v>2.259</v>
      </c>
      <c r="U95" t="n">
        <v>29.526</v>
      </c>
    </row>
    <row r="96">
      <c r="A96" s="4" t="n">
        <v>46117</v>
      </c>
      <c r="B96" t="n">
        <v>59.603</v>
      </c>
      <c r="C96" t="n">
        <v>89.09999999999999</v>
      </c>
      <c r="D96" t="n">
        <v>26.239</v>
      </c>
      <c r="E96" t="n">
        <v>4.688</v>
      </c>
      <c r="F96" t="n">
        <v>2.32</v>
      </c>
      <c r="H96" t="n">
        <v>11.201</v>
      </c>
      <c r="I96" t="n">
        <v>12.244</v>
      </c>
      <c r="J96" t="n">
        <v>13.251</v>
      </c>
      <c r="K96" t="n">
        <v>16.667</v>
      </c>
      <c r="L96" t="n">
        <v>5.249</v>
      </c>
      <c r="M96" t="n">
        <v>0.11</v>
      </c>
      <c r="N96" t="n">
        <v>-0.037</v>
      </c>
      <c r="O96" t="n">
        <v>9.699</v>
      </c>
      <c r="P96" t="n">
        <v>72.854</v>
      </c>
      <c r="Q96" t="n">
        <v>105.767</v>
      </c>
      <c r="R96" t="n">
        <v>31.488</v>
      </c>
      <c r="S96" t="n">
        <v>4.798</v>
      </c>
      <c r="T96" t="n">
        <v>2.32</v>
      </c>
      <c r="U96" t="n">
        <v>26.356</v>
      </c>
    </row>
    <row r="97">
      <c r="A97" s="4" t="n">
        <v>46118</v>
      </c>
      <c r="B97" t="n">
        <v>91.033</v>
      </c>
      <c r="C97" t="n">
        <v>91.361</v>
      </c>
      <c r="D97" t="n">
        <v>65.242</v>
      </c>
      <c r="E97" t="n">
        <v>2.114</v>
      </c>
      <c r="F97" t="n">
        <v>2.484</v>
      </c>
      <c r="H97" t="n">
        <v>-0.8149999999999999</v>
      </c>
      <c r="I97" t="n">
        <v>-1.097</v>
      </c>
      <c r="J97" t="n">
        <v>22.284</v>
      </c>
      <c r="K97" t="n">
        <v>17.081</v>
      </c>
      <c r="L97" t="n">
        <v>14.122</v>
      </c>
      <c r="M97" t="n">
        <v>0.276</v>
      </c>
      <c r="N97" t="n">
        <v>-0.059</v>
      </c>
      <c r="O97" t="n">
        <v>-2.313</v>
      </c>
      <c r="P97" t="n">
        <v>113.316</v>
      </c>
      <c r="Q97" t="n">
        <v>108.442</v>
      </c>
      <c r="R97" t="n">
        <v>79.364</v>
      </c>
      <c r="S97" t="n">
        <v>2.39</v>
      </c>
      <c r="T97" t="n">
        <v>2.484</v>
      </c>
      <c r="U97" t="n">
        <v>21.192</v>
      </c>
    </row>
    <row r="98">
      <c r="A98" s="4" t="n">
        <v>46119</v>
      </c>
      <c r="B98" t="n">
        <v>78.14</v>
      </c>
      <c r="C98" t="n">
        <v>99.21599999999999</v>
      </c>
      <c r="D98" t="n">
        <v>27.431</v>
      </c>
      <c r="E98" t="n">
        <v>4.731</v>
      </c>
      <c r="F98" t="n">
        <v>2.65</v>
      </c>
      <c r="H98" t="n">
        <v>7.775</v>
      </c>
      <c r="I98" t="n">
        <v>8.026</v>
      </c>
      <c r="J98" t="n">
        <v>16.579</v>
      </c>
      <c r="K98" t="n">
        <v>17.928</v>
      </c>
      <c r="L98" t="n">
        <v>8.478999999999999</v>
      </c>
      <c r="M98" t="n">
        <v>0.251</v>
      </c>
      <c r="N98" t="n">
        <v>-0.068</v>
      </c>
      <c r="O98" t="n">
        <v>6.804</v>
      </c>
      <c r="P98" t="n">
        <v>94.71899999999999</v>
      </c>
      <c r="Q98" t="n">
        <v>117.143</v>
      </c>
      <c r="R98" t="n">
        <v>35.91</v>
      </c>
      <c r="S98" t="n">
        <v>4.982</v>
      </c>
      <c r="T98" t="n">
        <v>2.65</v>
      </c>
      <c r="U98" t="n">
        <v>43.327</v>
      </c>
    </row>
    <row r="99">
      <c r="A99" s="4" t="n">
        <v>46120</v>
      </c>
      <c r="B99" t="n">
        <v>75.127</v>
      </c>
      <c r="C99" t="n">
        <v>98.961</v>
      </c>
      <c r="D99" t="n">
        <v>15.344</v>
      </c>
      <c r="E99" t="n">
        <v>5.374</v>
      </c>
      <c r="F99" t="n">
        <v>2.757</v>
      </c>
      <c r="H99" t="n">
        <v>8.797000000000001</v>
      </c>
      <c r="I99" t="n">
        <v>11.808</v>
      </c>
      <c r="J99" t="n">
        <v>13.527</v>
      </c>
      <c r="K99" t="n">
        <v>20.106</v>
      </c>
      <c r="L99" t="n">
        <v>4.965</v>
      </c>
      <c r="M99" t="n">
        <v>0.44</v>
      </c>
      <c r="N99" t="n">
        <v>-0.083</v>
      </c>
      <c r="O99" t="n">
        <v>10.002</v>
      </c>
      <c r="P99" t="n">
        <v>88.654</v>
      </c>
      <c r="Q99" t="n">
        <v>119.066</v>
      </c>
      <c r="R99" t="n">
        <v>20.309</v>
      </c>
      <c r="S99" t="n">
        <v>5.814</v>
      </c>
      <c r="T99" t="n">
        <v>2.757</v>
      </c>
      <c r="U99" t="n">
        <v>51.652</v>
      </c>
    </row>
    <row r="100">
      <c r="A100" s="4" t="n">
        <v>46121</v>
      </c>
      <c r="B100" t="n">
        <v>86.03</v>
      </c>
      <c r="C100" t="n">
        <v>97.94799999999999</v>
      </c>
      <c r="D100" t="n">
        <v>47.464</v>
      </c>
      <c r="E100" t="n">
        <v>5.027</v>
      </c>
      <c r="F100" t="n">
        <v>2.624</v>
      </c>
      <c r="H100" t="n">
        <v>2.12</v>
      </c>
      <c r="I100" t="n">
        <v>6.833</v>
      </c>
      <c r="J100" t="n">
        <v>20.24</v>
      </c>
      <c r="K100" t="n">
        <v>19.716</v>
      </c>
      <c r="L100" t="n">
        <v>11.562</v>
      </c>
      <c r="M100" t="n">
        <v>0.322</v>
      </c>
      <c r="N100" t="n">
        <v>-0.08699999999999999</v>
      </c>
      <c r="O100" t="n">
        <v>2.894</v>
      </c>
      <c r="P100" t="n">
        <v>106.27</v>
      </c>
      <c r="Q100" t="n">
        <v>117.663</v>
      </c>
      <c r="R100" t="n">
        <v>59.026</v>
      </c>
      <c r="S100" t="n">
        <v>5.349</v>
      </c>
      <c r="T100" t="n">
        <v>2.624</v>
      </c>
      <c r="U100" t="n">
        <v>30.915</v>
      </c>
    </row>
    <row r="101">
      <c r="A101" s="4" t="n">
        <v>46122</v>
      </c>
      <c r="B101" t="n">
        <v>92.23999999999999</v>
      </c>
      <c r="C101" t="n">
        <v>104.985</v>
      </c>
      <c r="D101" t="n">
        <v>50.214</v>
      </c>
      <c r="E101" t="n">
        <v>2.689</v>
      </c>
      <c r="F101" t="n">
        <v>2.699</v>
      </c>
      <c r="H101" t="n">
        <v>3.126</v>
      </c>
      <c r="I101" t="n">
        <v>5.241</v>
      </c>
      <c r="J101" t="n">
        <v>21.401</v>
      </c>
      <c r="K101" t="n">
        <v>20.16</v>
      </c>
      <c r="L101" t="n">
        <v>13.129</v>
      </c>
      <c r="M101" t="n">
        <v>0.463</v>
      </c>
      <c r="N101" t="n">
        <v>-0.05</v>
      </c>
      <c r="O101" t="n">
        <v>3.043</v>
      </c>
      <c r="P101" t="n">
        <v>113.641</v>
      </c>
      <c r="Q101" t="n">
        <v>125.145</v>
      </c>
      <c r="R101" t="n">
        <v>63.342</v>
      </c>
      <c r="S101" t="n">
        <v>3.152</v>
      </c>
      <c r="T101" t="n">
        <v>2.699</v>
      </c>
      <c r="U101" t="n">
        <v>36.639</v>
      </c>
    </row>
    <row r="102">
      <c r="A102" s="4" t="n">
        <v>46123</v>
      </c>
      <c r="B102" t="n">
        <v>77.09699999999999</v>
      </c>
      <c r="C102" t="n">
        <v>94.736</v>
      </c>
      <c r="D102" t="n">
        <v>49.004</v>
      </c>
      <c r="E102" t="n">
        <v>2.884</v>
      </c>
      <c r="F102" t="n">
        <v>2.957</v>
      </c>
      <c r="H102" t="n">
        <v>6.258</v>
      </c>
      <c r="I102" t="n">
        <v>5.127</v>
      </c>
      <c r="J102" t="n">
        <v>19.694</v>
      </c>
      <c r="K102" t="n">
        <v>16.758</v>
      </c>
      <c r="L102" t="n">
        <v>11.456</v>
      </c>
      <c r="M102" t="n">
        <v>0.093</v>
      </c>
      <c r="N102" t="n">
        <v>-0.076</v>
      </c>
      <c r="O102" t="n">
        <v>3.734</v>
      </c>
      <c r="P102" t="n">
        <v>96.791</v>
      </c>
      <c r="Q102" t="n">
        <v>111.493</v>
      </c>
      <c r="R102" t="n">
        <v>60.46</v>
      </c>
      <c r="S102" t="n">
        <v>2.976</v>
      </c>
      <c r="T102" t="n">
        <v>2.957</v>
      </c>
      <c r="U102" t="n">
        <v>22.252</v>
      </c>
    </row>
    <row r="103">
      <c r="A103" s="4" t="n">
        <v>46124</v>
      </c>
      <c r="B103" t="n">
        <v>74.79900000000001</v>
      </c>
      <c r="C103" t="n">
        <v>89.49299999999999</v>
      </c>
      <c r="D103" t="n">
        <v>40.636</v>
      </c>
      <c r="E103" t="n">
        <v>4.446</v>
      </c>
      <c r="F103" t="n">
        <v>3.123</v>
      </c>
      <c r="H103" t="n">
        <v>2.674</v>
      </c>
      <c r="I103" t="n">
        <v>4.708</v>
      </c>
      <c r="J103" t="n">
        <v>21.47</v>
      </c>
      <c r="K103" t="n">
        <v>16.698</v>
      </c>
      <c r="L103" t="n">
        <v>10.42</v>
      </c>
      <c r="M103" t="n">
        <v>0.278</v>
      </c>
      <c r="N103" t="n">
        <v>-0.046</v>
      </c>
      <c r="O103" t="n">
        <v>3.377</v>
      </c>
      <c r="P103" t="n">
        <v>96.26900000000001</v>
      </c>
      <c r="Q103" t="n">
        <v>106.191</v>
      </c>
      <c r="R103" t="n">
        <v>51.056</v>
      </c>
      <c r="S103" t="n">
        <v>4.723</v>
      </c>
      <c r="T103" t="n">
        <v>3.123</v>
      </c>
      <c r="U103" t="n">
        <v>26.594</v>
      </c>
    </row>
    <row r="104">
      <c r="A104" s="4" t="n">
        <v>46125</v>
      </c>
      <c r="B104" t="n">
        <v>81.70699999999999</v>
      </c>
      <c r="C104" t="n">
        <v>98.64</v>
      </c>
      <c r="D104" t="n">
        <v>22.238</v>
      </c>
      <c r="E104" t="n">
        <v>6.645</v>
      </c>
      <c r="F104" t="n">
        <v>2.847</v>
      </c>
      <c r="H104" t="n">
        <v>0.963</v>
      </c>
      <c r="I104" t="n">
        <v>11.713</v>
      </c>
      <c r="J104" t="n">
        <v>16.696</v>
      </c>
      <c r="K104" t="n">
        <v>20.887</v>
      </c>
      <c r="L104" t="n">
        <v>4.528</v>
      </c>
      <c r="M104" t="n">
        <v>0.652</v>
      </c>
      <c r="N104" t="n">
        <v>-0.037</v>
      </c>
      <c r="O104" t="n">
        <v>8.932</v>
      </c>
      <c r="P104" t="n">
        <v>98.40300000000001</v>
      </c>
      <c r="Q104" t="n">
        <v>119.527</v>
      </c>
      <c r="R104" t="n">
        <v>26.766</v>
      </c>
      <c r="S104" t="n">
        <v>7.297</v>
      </c>
      <c r="T104" t="n">
        <v>2.847</v>
      </c>
      <c r="U104" t="n">
        <v>49.978</v>
      </c>
    </row>
    <row r="105">
      <c r="A105" s="4" t="n">
        <v>46126</v>
      </c>
      <c r="B105" t="n">
        <v>87.078</v>
      </c>
      <c r="C105" t="n">
        <v>101.922</v>
      </c>
      <c r="D105" t="n">
        <v>43.843</v>
      </c>
      <c r="E105" t="n">
        <v>2.335</v>
      </c>
      <c r="F105" t="n">
        <v>2.637</v>
      </c>
      <c r="H105" t="n">
        <v>0.027</v>
      </c>
      <c r="I105" t="n">
        <v>8.42</v>
      </c>
      <c r="J105" t="n">
        <v>22.376</v>
      </c>
      <c r="K105" t="n">
        <v>21.672</v>
      </c>
      <c r="L105" t="n">
        <v>11.031</v>
      </c>
      <c r="M105" t="n">
        <v>0.165</v>
      </c>
      <c r="N105" t="n">
        <v>-0.062</v>
      </c>
      <c r="O105" t="n">
        <v>5.914</v>
      </c>
      <c r="P105" t="n">
        <v>109.455</v>
      </c>
      <c r="Q105" t="n">
        <v>123.595</v>
      </c>
      <c r="R105" t="n">
        <v>54.874</v>
      </c>
      <c r="S105" t="n">
        <v>2.5</v>
      </c>
      <c r="T105" t="n">
        <v>2.637</v>
      </c>
      <c r="U105" t="n">
        <v>38.263</v>
      </c>
    </row>
    <row r="106">
      <c r="A106" s="4" t="n">
        <v>46127</v>
      </c>
      <c r="B106" t="n">
        <v>88.771</v>
      </c>
      <c r="C106" t="n">
        <v>97.98099999999999</v>
      </c>
      <c r="D106" t="n">
        <v>56.735</v>
      </c>
      <c r="E106" t="n">
        <v>3.99</v>
      </c>
      <c r="F106" t="n">
        <v>2.721</v>
      </c>
      <c r="H106" t="n">
        <v>0.048</v>
      </c>
      <c r="I106" t="n">
        <v>6.287</v>
      </c>
      <c r="J106" t="n">
        <v>19.363</v>
      </c>
      <c r="K106" t="n">
        <v>20.666</v>
      </c>
      <c r="L106" t="n">
        <v>9.026999999999999</v>
      </c>
      <c r="M106" t="n">
        <v>0.247</v>
      </c>
      <c r="N106" t="n">
        <v>-0.083</v>
      </c>
      <c r="O106" t="n">
        <v>5.022</v>
      </c>
      <c r="P106" t="n">
        <v>108.134</v>
      </c>
      <c r="Q106" t="n">
        <v>118.647</v>
      </c>
      <c r="R106" t="n">
        <v>65.762</v>
      </c>
      <c r="S106" t="n">
        <v>4.237</v>
      </c>
      <c r="T106" t="n">
        <v>2.721</v>
      </c>
      <c r="U106" t="n">
        <v>25.325</v>
      </c>
    </row>
    <row r="107">
      <c r="A107" s="4" t="n">
        <v>46128</v>
      </c>
      <c r="B107" t="n">
        <v>86.759</v>
      </c>
      <c r="C107" t="n">
        <v>99.381</v>
      </c>
      <c r="D107" t="n">
        <v>55.885</v>
      </c>
      <c r="E107" t="n">
        <v>4.414</v>
      </c>
      <c r="F107" t="n">
        <v>2.839</v>
      </c>
      <c r="H107" t="n">
        <v>0.063</v>
      </c>
      <c r="I107" t="n">
        <v>6.908</v>
      </c>
      <c r="J107" t="n">
        <v>21.67</v>
      </c>
      <c r="K107" t="n">
        <v>20.031</v>
      </c>
      <c r="L107" t="n">
        <v>11.026</v>
      </c>
      <c r="M107" t="n">
        <v>0.287</v>
      </c>
      <c r="N107" t="n">
        <v>-0.042</v>
      </c>
      <c r="O107" t="n">
        <v>4.48</v>
      </c>
      <c r="P107" t="n">
        <v>108.429</v>
      </c>
      <c r="Q107" t="n">
        <v>119.413</v>
      </c>
      <c r="R107" t="n">
        <v>66.911</v>
      </c>
      <c r="S107" t="n">
        <v>4.7</v>
      </c>
      <c r="T107" t="n">
        <v>2.839</v>
      </c>
      <c r="U107" t="n">
        <v>23.621</v>
      </c>
    </row>
    <row r="108">
      <c r="A108" s="4" t="n">
        <v>46129</v>
      </c>
      <c r="B108" t="n">
        <v>90.33</v>
      </c>
      <c r="C108" t="n">
        <v>96.006</v>
      </c>
      <c r="D108" t="n">
        <v>58.773</v>
      </c>
      <c r="E108" t="n">
        <v>4.88</v>
      </c>
      <c r="F108" t="n">
        <v>2.85</v>
      </c>
      <c r="H108" t="n">
        <v>0.063</v>
      </c>
      <c r="I108" t="n">
        <v>1.572</v>
      </c>
      <c r="J108" t="n">
        <v>23.702</v>
      </c>
      <c r="K108" t="n">
        <v>18.923</v>
      </c>
      <c r="L108" t="n">
        <v>13.175</v>
      </c>
      <c r="M108" t="n">
        <v>0.311</v>
      </c>
      <c r="N108" t="n">
        <v>-0.066</v>
      </c>
      <c r="O108" t="n">
        <v>0.74</v>
      </c>
      <c r="P108" t="n">
        <v>114.032</v>
      </c>
      <c r="Q108" t="n">
        <v>114.93</v>
      </c>
      <c r="R108" t="n">
        <v>71.947</v>
      </c>
      <c r="S108" t="n">
        <v>5.19</v>
      </c>
      <c r="T108" t="n">
        <v>2.85</v>
      </c>
      <c r="U108" t="n">
        <v>23.828</v>
      </c>
    </row>
    <row r="109">
      <c r="A109" s="4" t="n">
        <v>46130</v>
      </c>
      <c r="B109" t="n">
        <v>70.44</v>
      </c>
      <c r="C109" t="n">
        <v>89.295</v>
      </c>
      <c r="D109" t="n">
        <v>23.893</v>
      </c>
      <c r="E109" t="n">
        <v>7.324</v>
      </c>
      <c r="F109" t="n">
        <v>2.772</v>
      </c>
      <c r="H109" t="n">
        <v>0.062</v>
      </c>
      <c r="I109" t="n">
        <v>12.32</v>
      </c>
      <c r="J109" t="n">
        <v>14.97</v>
      </c>
      <c r="K109" t="n">
        <v>17.171</v>
      </c>
      <c r="L109" t="n">
        <v>3.675</v>
      </c>
      <c r="M109" t="n">
        <v>0.224</v>
      </c>
      <c r="N109" t="n">
        <v>-0.008</v>
      </c>
      <c r="O109" t="n">
        <v>9.769</v>
      </c>
      <c r="P109" t="n">
        <v>85.41</v>
      </c>
      <c r="Q109" t="n">
        <v>106.466</v>
      </c>
      <c r="R109" t="n">
        <v>27.568</v>
      </c>
      <c r="S109" t="n">
        <v>7.548</v>
      </c>
      <c r="T109" t="n">
        <v>2.772</v>
      </c>
      <c r="U109" t="n">
        <v>36.451</v>
      </c>
    </row>
    <row r="110">
      <c r="A110" s="4" t="n">
        <v>46131</v>
      </c>
      <c r="B110" t="n">
        <v>70.586</v>
      </c>
      <c r="C110" t="n">
        <v>88.428</v>
      </c>
      <c r="D110" t="n">
        <v>3.431</v>
      </c>
      <c r="E110" t="n">
        <v>7.997</v>
      </c>
      <c r="F110" t="n">
        <v>2.78</v>
      </c>
      <c r="H110" t="n">
        <v>0.062</v>
      </c>
      <c r="I110" t="n">
        <v>12.299</v>
      </c>
      <c r="J110" t="n">
        <v>15.143</v>
      </c>
      <c r="K110" t="n">
        <v>18.361</v>
      </c>
      <c r="L110" t="n">
        <v>0.724</v>
      </c>
      <c r="M110" t="n">
        <v>0.702</v>
      </c>
      <c r="N110" t="n">
        <v>-0.081</v>
      </c>
      <c r="O110" t="n">
        <v>10.078</v>
      </c>
      <c r="P110" t="n">
        <v>85.73</v>
      </c>
      <c r="Q110" t="n">
        <v>106.79</v>
      </c>
      <c r="R110" t="n">
        <v>4.156</v>
      </c>
      <c r="S110" t="n">
        <v>8.699</v>
      </c>
      <c r="T110" t="n">
        <v>2.78</v>
      </c>
      <c r="U110" t="n">
        <v>56.377</v>
      </c>
    </row>
    <row r="111">
      <c r="A111" s="4" t="n">
        <v>46132</v>
      </c>
      <c r="B111" t="n">
        <v>77.655</v>
      </c>
      <c r="C111" t="n">
        <v>94.084</v>
      </c>
      <c r="D111" t="n">
        <v>13.568</v>
      </c>
      <c r="E111" t="n">
        <v>8.834</v>
      </c>
      <c r="F111" t="n">
        <v>1.997</v>
      </c>
      <c r="H111" t="n">
        <v>0.062</v>
      </c>
      <c r="I111" t="n">
        <v>12.297</v>
      </c>
      <c r="J111" t="n">
        <v>16.308</v>
      </c>
      <c r="K111" t="n">
        <v>20.586</v>
      </c>
      <c r="L111" t="n">
        <v>2.048</v>
      </c>
      <c r="M111" t="n">
        <v>0.5669999999999999</v>
      </c>
      <c r="N111" t="n">
        <v>-0.062</v>
      </c>
      <c r="O111" t="n">
        <v>10.159</v>
      </c>
      <c r="P111" t="n">
        <v>93.96299999999999</v>
      </c>
      <c r="Q111" t="n">
        <v>114.67</v>
      </c>
      <c r="R111" t="n">
        <v>15.615</v>
      </c>
      <c r="S111" t="n">
        <v>9.401</v>
      </c>
      <c r="T111" t="n">
        <v>1.997</v>
      </c>
      <c r="U111" t="n">
        <v>53.257</v>
      </c>
    </row>
    <row r="112">
      <c r="A112" s="4" t="n">
        <v>46133</v>
      </c>
      <c r="B112" t="n">
        <v>86.48099999999999</v>
      </c>
      <c r="C112" t="n">
        <v>96.896</v>
      </c>
      <c r="D112" t="n">
        <v>52.938</v>
      </c>
      <c r="E112" t="n">
        <v>4.899</v>
      </c>
      <c r="F112" t="n">
        <v>1.741</v>
      </c>
      <c r="H112" t="n">
        <v>0.063</v>
      </c>
      <c r="I112" t="n">
        <v>6.797</v>
      </c>
      <c r="J112" t="n">
        <v>21.293</v>
      </c>
      <c r="K112" t="n">
        <v>19.571</v>
      </c>
      <c r="L112" t="n">
        <v>10.366</v>
      </c>
      <c r="M112" t="n">
        <v>0.501</v>
      </c>
      <c r="N112" t="n">
        <v>-0.09</v>
      </c>
      <c r="O112" t="n">
        <v>3.646</v>
      </c>
      <c r="P112" t="n">
        <v>107.774</v>
      </c>
      <c r="Q112" t="n">
        <v>116.467</v>
      </c>
      <c r="R112" t="n">
        <v>63.303</v>
      </c>
      <c r="S112" t="n">
        <v>5.4</v>
      </c>
      <c r="T112" t="n">
        <v>1.741</v>
      </c>
      <c r="U112" t="n">
        <v>26.903</v>
      </c>
    </row>
    <row r="113">
      <c r="A113" s="4" t="n">
        <v>46134</v>
      </c>
      <c r="B113" t="n">
        <v>91.986</v>
      </c>
      <c r="C113" t="n">
        <v>96.422</v>
      </c>
      <c r="D113" t="n">
        <v>63.473</v>
      </c>
      <c r="E113" t="n">
        <v>5.072</v>
      </c>
      <c r="F113" t="n">
        <v>1.771</v>
      </c>
      <c r="H113" t="n">
        <v>0.062</v>
      </c>
      <c r="I113" t="n">
        <v>1.573</v>
      </c>
      <c r="J113" t="n">
        <v>21.26</v>
      </c>
      <c r="K113" t="n">
        <v>18.681</v>
      </c>
      <c r="L113" t="n">
        <v>10.834</v>
      </c>
      <c r="M113" t="n">
        <v>0.326</v>
      </c>
      <c r="N113" t="n">
        <v>-0.077</v>
      </c>
      <c r="O113" t="n">
        <v>1.19</v>
      </c>
      <c r="P113" t="n">
        <v>113.246</v>
      </c>
      <c r="Q113" t="n">
        <v>115.104</v>
      </c>
      <c r="R113" t="n">
        <v>74.30800000000001</v>
      </c>
      <c r="S113" t="n">
        <v>5.398</v>
      </c>
      <c r="T113" t="n">
        <v>1.771</v>
      </c>
      <c r="U113" t="n">
        <v>21.671</v>
      </c>
    </row>
    <row r="114">
      <c r="A114" s="4" t="n">
        <v>46135</v>
      </c>
      <c r="B114" t="n">
        <v>84.479</v>
      </c>
      <c r="C114" t="n">
        <v>94.126</v>
      </c>
      <c r="D114" t="n">
        <v>50.695</v>
      </c>
      <c r="E114" t="n">
        <v>7.831</v>
      </c>
      <c r="F114" t="n">
        <v>1.549</v>
      </c>
      <c r="H114" t="n">
        <v>0.055</v>
      </c>
      <c r="I114" t="n">
        <v>8.894</v>
      </c>
      <c r="J114" t="n">
        <v>19.09</v>
      </c>
      <c r="K114" t="n">
        <v>19.095</v>
      </c>
      <c r="L114" t="n">
        <v>7.952</v>
      </c>
      <c r="M114" t="n">
        <v>0.701</v>
      </c>
      <c r="N114" t="n">
        <v>-0.049</v>
      </c>
      <c r="O114" t="n">
        <v>2.36</v>
      </c>
      <c r="P114" t="n">
        <v>103.569</v>
      </c>
      <c r="Q114" t="n">
        <v>113.221</v>
      </c>
      <c r="R114" t="n">
        <v>58.647</v>
      </c>
      <c r="S114" t="n">
        <v>8.532</v>
      </c>
      <c r="T114" t="n">
        <v>1.549</v>
      </c>
      <c r="U114" t="n">
        <v>24.404</v>
      </c>
    </row>
    <row r="115">
      <c r="A115" s="4" t="n">
        <v>46136</v>
      </c>
      <c r="B115" t="n">
        <v>76.242</v>
      </c>
      <c r="C115" t="n">
        <v>91.733</v>
      </c>
      <c r="D115" t="n">
        <v>36.448</v>
      </c>
      <c r="E115" t="n">
        <v>9.619999999999999</v>
      </c>
      <c r="F115" t="n">
        <v>1.758</v>
      </c>
      <c r="H115" t="n">
        <v>0.063</v>
      </c>
      <c r="I115" t="n">
        <v>12.231</v>
      </c>
      <c r="J115" t="n">
        <v>15.44</v>
      </c>
      <c r="K115" t="n">
        <v>18.966</v>
      </c>
      <c r="L115" t="n">
        <v>2.976</v>
      </c>
      <c r="M115" t="n">
        <v>0.965</v>
      </c>
      <c r="N115" t="n">
        <v>-0.08699999999999999</v>
      </c>
      <c r="O115" t="n">
        <v>8.311999999999999</v>
      </c>
      <c r="P115" t="n">
        <v>91.682</v>
      </c>
      <c r="Q115" t="n">
        <v>110.699</v>
      </c>
      <c r="R115" t="n">
        <v>39.425</v>
      </c>
      <c r="S115" t="n">
        <v>10.585</v>
      </c>
      <c r="T115" t="n">
        <v>1.758</v>
      </c>
      <c r="U115" t="n">
        <v>28.415</v>
      </c>
    </row>
    <row r="116">
      <c r="A116" s="4" t="n">
        <v>46137</v>
      </c>
      <c r="B116" t="n">
        <v>69.654</v>
      </c>
      <c r="C116" t="n">
        <v>87.42400000000001</v>
      </c>
      <c r="D116" t="n">
        <v>7.314</v>
      </c>
      <c r="E116" t="n">
        <v>8.941000000000001</v>
      </c>
      <c r="F116" t="n">
        <v>1.702</v>
      </c>
      <c r="H116" t="n">
        <v>0.063</v>
      </c>
      <c r="I116" t="n">
        <v>12.491</v>
      </c>
      <c r="J116" t="n">
        <v>14.289</v>
      </c>
      <c r="K116" t="n">
        <v>17.202</v>
      </c>
      <c r="L116" t="n">
        <v>0.828</v>
      </c>
      <c r="M116" t="n">
        <v>0.846</v>
      </c>
      <c r="N116" t="n">
        <v>-0.047</v>
      </c>
      <c r="O116" t="n">
        <v>10.154</v>
      </c>
      <c r="P116" t="n">
        <v>83.94199999999999</v>
      </c>
      <c r="Q116" t="n">
        <v>104.625</v>
      </c>
      <c r="R116" t="n">
        <v>8.141999999999999</v>
      </c>
      <c r="S116" t="n">
        <v>9.787000000000001</v>
      </c>
      <c r="T116" t="n">
        <v>1.702</v>
      </c>
      <c r="U116" t="n">
        <v>51.696</v>
      </c>
    </row>
    <row r="117">
      <c r="A117" s="4" t="n">
        <v>46138</v>
      </c>
      <c r="B117" t="n">
        <v>68.675</v>
      </c>
      <c r="C117" t="n">
        <v>86.504</v>
      </c>
      <c r="D117" t="n">
        <v>5.096</v>
      </c>
      <c r="E117" t="n">
        <v>7.139</v>
      </c>
      <c r="F117" t="n">
        <v>1.77</v>
      </c>
      <c r="H117" t="n">
        <v>0.063</v>
      </c>
      <c r="I117" t="n">
        <v>12.489</v>
      </c>
      <c r="J117" t="n">
        <v>14.013</v>
      </c>
      <c r="K117" t="n">
        <v>16.857</v>
      </c>
      <c r="L117" t="n">
        <v>0.977</v>
      </c>
      <c r="M117" t="n">
        <v>0.795</v>
      </c>
      <c r="N117" t="n">
        <v>-0.101</v>
      </c>
      <c r="O117" t="n">
        <v>9.962</v>
      </c>
      <c r="P117" t="n">
        <v>82.688</v>
      </c>
      <c r="Q117" t="n">
        <v>103.361</v>
      </c>
      <c r="R117" t="n">
        <v>6.073</v>
      </c>
      <c r="S117" t="n">
        <v>7.934</v>
      </c>
      <c r="T117" t="n">
        <v>1.77</v>
      </c>
      <c r="U117" t="n">
        <v>54.67</v>
      </c>
    </row>
    <row r="118">
      <c r="A118" s="4" t="n">
        <v>46139</v>
      </c>
      <c r="B118" t="n">
        <v>76.63500000000001</v>
      </c>
      <c r="C118" t="n">
        <v>94.56100000000001</v>
      </c>
      <c r="D118" t="n">
        <v>5.736</v>
      </c>
      <c r="E118" t="n">
        <v>6.336</v>
      </c>
      <c r="F118" t="n">
        <v>1.763</v>
      </c>
      <c r="H118" t="n">
        <v>0.063</v>
      </c>
      <c r="I118" t="n">
        <v>12.477</v>
      </c>
      <c r="J118" t="n">
        <v>17.178</v>
      </c>
      <c r="K118" t="n">
        <v>20.115</v>
      </c>
      <c r="L118" t="n">
        <v>1.629</v>
      </c>
      <c r="M118" t="n">
        <v>0.526</v>
      </c>
      <c r="N118" t="n">
        <v>-0.054</v>
      </c>
      <c r="O118" t="n">
        <v>9.849</v>
      </c>
      <c r="P118" t="n">
        <v>93.813</v>
      </c>
      <c r="Q118" t="n">
        <v>114.676</v>
      </c>
      <c r="R118" t="n">
        <v>7.365</v>
      </c>
      <c r="S118" t="n">
        <v>6.862</v>
      </c>
      <c r="T118" t="n">
        <v>1.763</v>
      </c>
      <c r="U118" t="n">
        <v>62.8</v>
      </c>
    </row>
    <row r="119">
      <c r="A119" s="4" t="n">
        <v>46140</v>
      </c>
      <c r="B119" t="n">
        <v>77.816</v>
      </c>
      <c r="C119" t="n">
        <v>93.79300000000001</v>
      </c>
      <c r="D119" t="n">
        <v>16.26</v>
      </c>
      <c r="E119" t="n">
        <v>7.152</v>
      </c>
      <c r="F119" t="n">
        <v>1.673</v>
      </c>
      <c r="H119" t="n">
        <v>0.063</v>
      </c>
      <c r="I119" t="n">
        <v>12.475</v>
      </c>
      <c r="J119" t="n">
        <v>16.181</v>
      </c>
      <c r="K119" t="n">
        <v>20.287</v>
      </c>
      <c r="L119" t="n">
        <v>1.479</v>
      </c>
      <c r="M119" t="n">
        <v>0.65</v>
      </c>
      <c r="N119" t="n">
        <v>-0.08799999999999999</v>
      </c>
      <c r="O119" t="n">
        <v>9.340999999999999</v>
      </c>
      <c r="P119" t="n">
        <v>93.997</v>
      </c>
      <c r="Q119" t="n">
        <v>114.081</v>
      </c>
      <c r="R119" t="n">
        <v>17.74</v>
      </c>
      <c r="S119" t="n">
        <v>7.802</v>
      </c>
      <c r="T119" t="n">
        <v>1.673</v>
      </c>
      <c r="U119" t="n">
        <v>52.731</v>
      </c>
    </row>
    <row r="120">
      <c r="A120" s="4" t="n">
        <v>46141</v>
      </c>
      <c r="B120" t="n">
        <v>72.501</v>
      </c>
      <c r="C120" t="n">
        <v>89.86199999999999</v>
      </c>
      <c r="D120" t="n">
        <v>32.708</v>
      </c>
      <c r="E120" t="n">
        <v>8.624000000000001</v>
      </c>
      <c r="F120" t="n">
        <v>1.613</v>
      </c>
      <c r="H120" t="n">
        <v>0.047</v>
      </c>
      <c r="I120" t="n">
        <v>12.005</v>
      </c>
      <c r="J120" t="n">
        <v>17.639</v>
      </c>
      <c r="K120" t="n">
        <v>18.71</v>
      </c>
      <c r="L120" t="n">
        <v>5.602</v>
      </c>
      <c r="M120" t="n">
        <v>0.637</v>
      </c>
      <c r="N120" t="n">
        <v>-0.076</v>
      </c>
      <c r="O120" t="n">
        <v>8.199999999999999</v>
      </c>
      <c r="P120" t="n">
        <v>90.14</v>
      </c>
      <c r="Q120" t="n">
        <v>108.572</v>
      </c>
      <c r="R120" t="n">
        <v>38.31</v>
      </c>
      <c r="S120" t="n">
        <v>9.260999999999999</v>
      </c>
      <c r="T120" t="n">
        <v>1.613</v>
      </c>
      <c r="U120" t="n">
        <v>29.556</v>
      </c>
    </row>
    <row r="121">
      <c r="A121" s="4" t="n">
        <v>46142</v>
      </c>
      <c r="B121" t="n">
        <v>76.851</v>
      </c>
      <c r="C121" t="n">
        <v>95.76600000000001</v>
      </c>
      <c r="D121" t="n">
        <v>34.597</v>
      </c>
      <c r="E121" t="n">
        <v>5.523</v>
      </c>
      <c r="F121" t="n">
        <v>1.242</v>
      </c>
      <c r="H121" t="n">
        <v>0.026</v>
      </c>
      <c r="I121" t="n">
        <v>11.732</v>
      </c>
      <c r="J121" t="n">
        <v>18.782</v>
      </c>
      <c r="K121" t="n">
        <v>18.389</v>
      </c>
      <c r="L121" t="n">
        <v>7.783</v>
      </c>
      <c r="M121" t="n">
        <v>0.493</v>
      </c>
      <c r="N121" t="n">
        <v>-0.046</v>
      </c>
      <c r="O121" t="n">
        <v>7.916</v>
      </c>
      <c r="P121" t="n">
        <v>95.633</v>
      </c>
      <c r="Q121" t="n">
        <v>114.155</v>
      </c>
      <c r="R121" t="n">
        <v>42.38</v>
      </c>
      <c r="S121" t="n">
        <v>6.017</v>
      </c>
      <c r="T121" t="n">
        <v>1.242</v>
      </c>
      <c r="U121" t="n">
        <v>35.488</v>
      </c>
    </row>
    <row r="122">
      <c r="A122" s="4" t="n">
        <v>46143</v>
      </c>
      <c r="B122" t="n">
        <v>76.205</v>
      </c>
      <c r="C122" t="n">
        <v>93.479</v>
      </c>
      <c r="D122" t="n">
        <v>11.127</v>
      </c>
      <c r="E122" t="n">
        <v>6.647</v>
      </c>
      <c r="F122" t="n">
        <v>1.354</v>
      </c>
      <c r="H122" t="n">
        <v>0.035</v>
      </c>
      <c r="I122" t="n">
        <v>12.492</v>
      </c>
      <c r="J122" t="n">
        <v>15.43</v>
      </c>
      <c r="K122" t="n">
        <v>19.265</v>
      </c>
      <c r="L122" t="n">
        <v>2.204</v>
      </c>
      <c r="M122" t="n">
        <v>0.621</v>
      </c>
      <c r="N122" t="n">
        <v>-0.05</v>
      </c>
      <c r="O122" t="n">
        <v>10.59</v>
      </c>
      <c r="P122" t="n">
        <v>91.63500000000001</v>
      </c>
      <c r="Q122" t="n">
        <v>112.745</v>
      </c>
      <c r="R122" t="n">
        <v>13.331</v>
      </c>
      <c r="S122" t="n">
        <v>7.267</v>
      </c>
      <c r="T122" t="n">
        <v>1.354</v>
      </c>
      <c r="U122" t="n">
        <v>57.077</v>
      </c>
    </row>
    <row r="123">
      <c r="A123" s="4" t="n">
        <v>46144</v>
      </c>
      <c r="B123" t="n">
        <v>69.761</v>
      </c>
      <c r="C123" t="n">
        <v>89.504</v>
      </c>
      <c r="D123" t="n">
        <v>4.771</v>
      </c>
      <c r="E123" t="n">
        <v>4.481</v>
      </c>
      <c r="F123" t="n">
        <v>1.259</v>
      </c>
      <c r="H123" t="n">
        <v>0.04</v>
      </c>
      <c r="I123" t="n">
        <v>12.495</v>
      </c>
      <c r="J123" t="n">
        <v>16.53</v>
      </c>
      <c r="K123" t="n">
        <v>18.075</v>
      </c>
      <c r="L123" t="n">
        <v>0.899</v>
      </c>
      <c r="M123" t="n">
        <v>0.441</v>
      </c>
      <c r="N123" t="n">
        <v>-0.051</v>
      </c>
      <c r="O123" t="n">
        <v>10.553</v>
      </c>
      <c r="P123" t="n">
        <v>86.291</v>
      </c>
      <c r="Q123" t="n">
        <v>107.579</v>
      </c>
      <c r="R123" t="n">
        <v>5.67</v>
      </c>
      <c r="S123" t="n">
        <v>4.922</v>
      </c>
      <c r="T123" t="n">
        <v>1.259</v>
      </c>
      <c r="U123" t="n">
        <v>59.25</v>
      </c>
    </row>
    <row r="124">
      <c r="A124" s="4" t="n">
        <v>46145</v>
      </c>
      <c r="B124" t="n">
        <v>63.325</v>
      </c>
      <c r="C124" t="n">
        <v>86.309</v>
      </c>
      <c r="D124" t="n">
        <v>11.115</v>
      </c>
      <c r="E124" t="n">
        <v>4.762</v>
      </c>
      <c r="F124" t="n">
        <v>0.985</v>
      </c>
      <c r="H124" t="n">
        <v>4.408</v>
      </c>
      <c r="I124" t="n">
        <v>12.494</v>
      </c>
      <c r="J124" t="n">
        <v>15.205</v>
      </c>
      <c r="K124" t="n">
        <v>17.568</v>
      </c>
      <c r="L124" t="n">
        <v>1.637</v>
      </c>
      <c r="M124" t="n">
        <v>0.268</v>
      </c>
      <c r="N124" t="n">
        <v>-0.13</v>
      </c>
      <c r="O124" t="n">
        <v>9.829000000000001</v>
      </c>
      <c r="P124" t="n">
        <v>78.53</v>
      </c>
      <c r="Q124" t="n">
        <v>103.877</v>
      </c>
      <c r="R124" t="n">
        <v>12.752</v>
      </c>
      <c r="S124" t="n">
        <v>5.029</v>
      </c>
      <c r="T124" t="n">
        <v>0.985</v>
      </c>
      <c r="U124" t="n">
        <v>46.464</v>
      </c>
    </row>
    <row r="125">
      <c r="A125" s="4" t="n">
        <v>46146</v>
      </c>
      <c r="B125" t="n">
        <v>59.795</v>
      </c>
      <c r="C125" t="n">
        <v>87.28</v>
      </c>
      <c r="D125" t="n">
        <v>11.308</v>
      </c>
      <c r="E125" t="n">
        <v>6.21</v>
      </c>
      <c r="F125" t="n">
        <v>1.147</v>
      </c>
      <c r="H125" t="n">
        <v>8.692</v>
      </c>
      <c r="I125" t="n">
        <v>12.473</v>
      </c>
      <c r="J125" t="n">
        <v>14.584</v>
      </c>
      <c r="K125" t="n">
        <v>17.529</v>
      </c>
      <c r="L125" t="n">
        <v>2.079</v>
      </c>
      <c r="M125" t="n">
        <v>0.6889999999999999</v>
      </c>
      <c r="N125" t="n">
        <v>-0.065</v>
      </c>
      <c r="O125" t="n">
        <v>9.930999999999999</v>
      </c>
      <c r="P125" t="n">
        <v>74.379</v>
      </c>
      <c r="Q125" t="n">
        <v>104.809</v>
      </c>
      <c r="R125" t="n">
        <v>13.387</v>
      </c>
      <c r="S125" t="n">
        <v>6.899</v>
      </c>
      <c r="T125" t="n">
        <v>1.147</v>
      </c>
      <c r="U125" t="n">
        <v>41.13</v>
      </c>
    </row>
    <row r="126">
      <c r="A126" s="4" t="n">
        <v>46147</v>
      </c>
      <c r="B126" t="n">
        <v>63.912</v>
      </c>
      <c r="C126" t="n">
        <v>94.718</v>
      </c>
      <c r="D126" t="n">
        <v>7.952</v>
      </c>
      <c r="E126" t="n">
        <v>5.612</v>
      </c>
      <c r="F126" t="n">
        <v>0.994</v>
      </c>
      <c r="H126" t="n">
        <v>11.895</v>
      </c>
      <c r="I126" t="n">
        <v>12.475</v>
      </c>
      <c r="J126" t="n">
        <v>17.021</v>
      </c>
      <c r="K126" t="n">
        <v>19.664</v>
      </c>
      <c r="L126" t="n">
        <v>3.432</v>
      </c>
      <c r="M126" t="n">
        <v>0.707</v>
      </c>
      <c r="N126" t="n">
        <v>-0.077</v>
      </c>
      <c r="O126" t="n">
        <v>10.139</v>
      </c>
      <c r="P126" t="n">
        <v>80.93300000000001</v>
      </c>
      <c r="Q126" t="n">
        <v>114.382</v>
      </c>
      <c r="R126" t="n">
        <v>11.385</v>
      </c>
      <c r="S126" t="n">
        <v>6.319</v>
      </c>
      <c r="T126" t="n">
        <v>0.994</v>
      </c>
      <c r="U126" t="n">
        <v>49.354</v>
      </c>
    </row>
    <row r="127">
      <c r="A127" s="4" t="n">
        <v>46148</v>
      </c>
      <c r="B127" t="n">
        <v>62.437</v>
      </c>
      <c r="C127" t="n">
        <v>92.876</v>
      </c>
      <c r="D127" t="n">
        <v>2.942</v>
      </c>
      <c r="E127" t="n">
        <v>7.77</v>
      </c>
      <c r="F127" t="n">
        <v>0.928</v>
      </c>
      <c r="H127" t="n">
        <v>12.202</v>
      </c>
      <c r="I127" t="n">
        <v>12.47</v>
      </c>
      <c r="J127" t="n">
        <v>16.858</v>
      </c>
      <c r="K127" t="n">
        <v>20.674</v>
      </c>
      <c r="L127" t="n">
        <v>1.661</v>
      </c>
      <c r="M127" t="n">
        <v>0.539</v>
      </c>
      <c r="N127" t="n">
        <v>-0.05</v>
      </c>
      <c r="O127" t="n">
        <v>10.592</v>
      </c>
      <c r="P127" t="n">
        <v>79.295</v>
      </c>
      <c r="Q127" t="n">
        <v>113.55</v>
      </c>
      <c r="R127" t="n">
        <v>4.603</v>
      </c>
      <c r="S127" t="n">
        <v>8.308999999999999</v>
      </c>
      <c r="T127" t="n">
        <v>0.928</v>
      </c>
      <c r="U127" t="n">
        <v>50.798</v>
      </c>
    </row>
    <row r="128">
      <c r="A128" s="4" t="n">
        <v>46149</v>
      </c>
      <c r="B128" t="n">
        <v>63.91</v>
      </c>
      <c r="C128" t="n">
        <v>93.07299999999999</v>
      </c>
      <c r="D128" t="n">
        <v>10.366</v>
      </c>
      <c r="E128" t="n">
        <v>6.856</v>
      </c>
      <c r="F128" t="n">
        <v>0.904</v>
      </c>
      <c r="H128" t="n">
        <v>11.358</v>
      </c>
      <c r="I128" t="n">
        <v>12.401</v>
      </c>
      <c r="J128" t="n">
        <v>16.945</v>
      </c>
      <c r="K128" t="n">
        <v>20.153</v>
      </c>
      <c r="L128" t="n">
        <v>4.602</v>
      </c>
      <c r="M128" t="n">
        <v>0.579</v>
      </c>
      <c r="N128" t="n">
        <v>-0.059</v>
      </c>
      <c r="O128" t="n">
        <v>10.58</v>
      </c>
      <c r="P128" t="n">
        <v>80.855</v>
      </c>
      <c r="Q128" t="n">
        <v>113.226</v>
      </c>
      <c r="R128" t="n">
        <v>14.968</v>
      </c>
      <c r="S128" t="n">
        <v>7.435</v>
      </c>
      <c r="T128" t="n">
        <v>0.904</v>
      </c>
      <c r="U128" t="n">
        <v>45.785</v>
      </c>
    </row>
    <row r="129">
      <c r="A129" s="4" t="n">
        <v>46150</v>
      </c>
      <c r="B129" t="n">
        <v>67.89</v>
      </c>
      <c r="C129" t="n">
        <v>94.096</v>
      </c>
      <c r="D129" t="n">
        <v>10.016</v>
      </c>
      <c r="E129" t="n">
        <v>6.055</v>
      </c>
      <c r="F129" t="n">
        <v>0.665</v>
      </c>
      <c r="H129" t="n">
        <v>10.378</v>
      </c>
      <c r="I129" t="n">
        <v>12.291</v>
      </c>
      <c r="J129" t="n">
        <v>15.267</v>
      </c>
      <c r="K129" t="n">
        <v>20.156</v>
      </c>
      <c r="L129" t="n">
        <v>1.887</v>
      </c>
      <c r="M129" t="n">
        <v>0.441</v>
      </c>
      <c r="N129" t="n">
        <v>-0.039</v>
      </c>
      <c r="O129" t="n">
        <v>9.73</v>
      </c>
      <c r="P129" t="n">
        <v>83.157</v>
      </c>
      <c r="Q129" t="n">
        <v>114.252</v>
      </c>
      <c r="R129" t="n">
        <v>11.902</v>
      </c>
      <c r="S129" t="n">
        <v>6.497</v>
      </c>
      <c r="T129" t="n">
        <v>0.665</v>
      </c>
      <c r="U129" t="n">
        <v>51.153</v>
      </c>
    </row>
    <row r="130">
      <c r="A130" s="4" t="n">
        <v>46151</v>
      </c>
      <c r="B130" t="n">
        <v>77.88200000000001</v>
      </c>
      <c r="C130" t="n">
        <v>83.955</v>
      </c>
      <c r="D130" t="n">
        <v>48.783</v>
      </c>
      <c r="E130" t="n">
        <v>7.393</v>
      </c>
      <c r="F130" t="n">
        <v>0.243</v>
      </c>
      <c r="H130" t="n">
        <v>-0.035</v>
      </c>
      <c r="I130" t="n">
        <v>1.003</v>
      </c>
      <c r="J130" t="n">
        <v>22.303</v>
      </c>
      <c r="K130" t="n">
        <v>15.104</v>
      </c>
      <c r="L130" t="n">
        <v>10.582</v>
      </c>
      <c r="M130" t="n">
        <v>0.549</v>
      </c>
      <c r="N130" t="n">
        <v>-0.099</v>
      </c>
      <c r="O130" t="n">
        <v>-1.287</v>
      </c>
      <c r="P130" t="n">
        <v>100.184</v>
      </c>
      <c r="Q130" t="n">
        <v>99.059</v>
      </c>
      <c r="R130" t="n">
        <v>59.364</v>
      </c>
      <c r="S130" t="n">
        <v>7.942</v>
      </c>
      <c r="T130" t="n">
        <v>0.243</v>
      </c>
      <c r="U130" t="n">
        <v>21.463</v>
      </c>
    </row>
    <row r="131">
      <c r="A131" s="4" t="n">
        <v>46152</v>
      </c>
      <c r="B131" t="n">
        <v>62.149</v>
      </c>
      <c r="C131" t="n">
        <v>82.562</v>
      </c>
      <c r="D131" t="n">
        <v>33.313</v>
      </c>
      <c r="E131" t="n">
        <v>6.87</v>
      </c>
      <c r="F131" t="n">
        <v>0.375</v>
      </c>
      <c r="H131" t="n">
        <v>4.012</v>
      </c>
      <c r="I131" t="n">
        <v>11.152</v>
      </c>
      <c r="J131" t="n">
        <v>16.403</v>
      </c>
      <c r="K131" t="n">
        <v>16.101</v>
      </c>
      <c r="L131" t="n">
        <v>4.297</v>
      </c>
      <c r="M131" t="n">
        <v>0.617</v>
      </c>
      <c r="N131" t="n">
        <v>-0.059</v>
      </c>
      <c r="O131" t="n">
        <v>6.498</v>
      </c>
      <c r="P131" t="n">
        <v>78.55200000000001</v>
      </c>
      <c r="Q131" t="n">
        <v>98.663</v>
      </c>
      <c r="R131" t="n">
        <v>37.61</v>
      </c>
      <c r="S131" t="n">
        <v>7.487</v>
      </c>
      <c r="T131" t="n">
        <v>0.375</v>
      </c>
      <c r="U131" t="n">
        <v>21.59</v>
      </c>
    </row>
    <row r="132">
      <c r="A132" s="4" t="n">
        <v>46153</v>
      </c>
      <c r="B132" t="n">
        <v>68.68600000000001</v>
      </c>
      <c r="C132" t="n">
        <v>91.753</v>
      </c>
      <c r="D132" t="n">
        <v>20.779</v>
      </c>
      <c r="E132" t="n">
        <v>6.996</v>
      </c>
      <c r="F132" t="n">
        <v>0.766</v>
      </c>
      <c r="H132" t="n">
        <v>7.3</v>
      </c>
      <c r="I132" t="n">
        <v>11.22</v>
      </c>
      <c r="J132" t="n">
        <v>17.578</v>
      </c>
      <c r="K132" t="n">
        <v>18.783</v>
      </c>
      <c r="L132" t="n">
        <v>4.544</v>
      </c>
      <c r="M132" t="n">
        <v>0.873</v>
      </c>
      <c r="N132" t="n">
        <v>-0.022</v>
      </c>
      <c r="O132" t="n">
        <v>7.379</v>
      </c>
      <c r="P132" t="n">
        <v>86.264</v>
      </c>
      <c r="Q132" t="n">
        <v>110.537</v>
      </c>
      <c r="R132" t="n">
        <v>25.323</v>
      </c>
      <c r="S132" t="n">
        <v>7.869</v>
      </c>
      <c r="T132" t="n">
        <v>0.766</v>
      </c>
      <c r="U132" t="n">
        <v>40.145</v>
      </c>
    </row>
    <row r="133">
      <c r="A133" s="4" t="n">
        <v>46154</v>
      </c>
      <c r="B133" t="n">
        <v>81.974</v>
      </c>
      <c r="C133" t="n">
        <v>90.37</v>
      </c>
      <c r="D133" t="n">
        <v>44.686</v>
      </c>
      <c r="E133" t="n">
        <v>6.534</v>
      </c>
      <c r="F133" t="n">
        <v>0.394</v>
      </c>
      <c r="H133" t="n">
        <v>0.869</v>
      </c>
      <c r="I133" t="n">
        <v>4.206</v>
      </c>
      <c r="J133" t="n">
        <v>22.457</v>
      </c>
      <c r="K133" t="n">
        <v>18.35</v>
      </c>
      <c r="L133" t="n">
        <v>11.793</v>
      </c>
      <c r="M133" t="n">
        <v>0.473</v>
      </c>
      <c r="N133" t="n">
        <v>-0.106</v>
      </c>
      <c r="O133" t="n">
        <v>1.273</v>
      </c>
      <c r="P133" t="n">
        <v>104.43</v>
      </c>
      <c r="Q133" t="n">
        <v>108.72</v>
      </c>
      <c r="R133" t="n">
        <v>56.479</v>
      </c>
      <c r="S133" t="n">
        <v>7.008</v>
      </c>
      <c r="T133" t="n">
        <v>0.394</v>
      </c>
      <c r="U133" t="n">
        <v>30.359</v>
      </c>
    </row>
    <row r="134">
      <c r="A134" s="4" t="n">
        <v>46155</v>
      </c>
      <c r="B134" t="n">
        <v>91.729</v>
      </c>
      <c r="C134" t="n">
        <v>91.27800000000001</v>
      </c>
      <c r="D134" t="n">
        <v>54.476</v>
      </c>
      <c r="E134" t="n">
        <v>5.287</v>
      </c>
      <c r="F134" t="n">
        <v>0.336</v>
      </c>
      <c r="H134" t="n">
        <v>-1.097</v>
      </c>
      <c r="I134" t="n">
        <v>-1.428</v>
      </c>
      <c r="J134" t="n">
        <v>24.886</v>
      </c>
      <c r="K134" t="n">
        <v>18.266</v>
      </c>
      <c r="L134" t="n">
        <v>14.16</v>
      </c>
      <c r="M134" t="n">
        <v>0.546</v>
      </c>
      <c r="N134" t="n">
        <v>-0.078</v>
      </c>
      <c r="O134" t="n">
        <v>-3.595</v>
      </c>
      <c r="P134" t="n">
        <v>116.616</v>
      </c>
      <c r="Q134" t="n">
        <v>109.544</v>
      </c>
      <c r="R134" t="n">
        <v>68.636</v>
      </c>
      <c r="S134" t="n">
        <v>5.833</v>
      </c>
      <c r="T134" t="n">
        <v>0.336</v>
      </c>
      <c r="U134" t="n">
        <v>31.63</v>
      </c>
    </row>
    <row r="135">
      <c r="A135" s="4" t="n">
        <v>46156</v>
      </c>
      <c r="B135" t="n">
        <v>84.617</v>
      </c>
      <c r="C135" t="n">
        <v>93.581</v>
      </c>
      <c r="D135" t="n">
        <v>47.946</v>
      </c>
      <c r="E135" t="n">
        <v>6.669</v>
      </c>
      <c r="F135" t="n">
        <v>0.334</v>
      </c>
      <c r="H135" t="n">
        <v>1.004</v>
      </c>
      <c r="I135" t="n">
        <v>4.56</v>
      </c>
      <c r="J135" t="n">
        <v>22.856</v>
      </c>
      <c r="K135" t="n">
        <v>18.511</v>
      </c>
      <c r="L135" t="n">
        <v>12.442</v>
      </c>
      <c r="M135" t="n">
        <v>0.578</v>
      </c>
      <c r="N135" t="n">
        <v>-0.067</v>
      </c>
      <c r="O135" t="n">
        <v>0.945</v>
      </c>
      <c r="P135" t="n">
        <v>107.473</v>
      </c>
      <c r="Q135" t="n">
        <v>112.093</v>
      </c>
      <c r="R135" t="n">
        <v>60.388</v>
      </c>
      <c r="S135" t="n">
        <v>7.247</v>
      </c>
      <c r="T135" t="n">
        <v>0.334</v>
      </c>
      <c r="U135" t="n">
        <v>29.668</v>
      </c>
    </row>
    <row r="136">
      <c r="A136" s="4" t="n">
        <v>46157</v>
      </c>
      <c r="B136" t="n">
        <v>65.63200000000001</v>
      </c>
      <c r="C136" t="n">
        <v>95.783</v>
      </c>
      <c r="D136" t="n">
        <v>13.528</v>
      </c>
      <c r="E136" t="n">
        <v>6.791</v>
      </c>
      <c r="F136" t="n">
        <v>0.612</v>
      </c>
      <c r="H136" t="n">
        <v>11.461</v>
      </c>
      <c r="I136" t="n">
        <v>12.277</v>
      </c>
      <c r="J136" t="n">
        <v>16.821</v>
      </c>
      <c r="K136" t="n">
        <v>19.141</v>
      </c>
      <c r="L136" t="n">
        <v>4.488</v>
      </c>
      <c r="M136" t="n">
        <v>0.76</v>
      </c>
      <c r="N136" t="n">
        <v>-0.01</v>
      </c>
      <c r="O136" t="n">
        <v>9.821</v>
      </c>
      <c r="P136" t="n">
        <v>82.453</v>
      </c>
      <c r="Q136" t="n">
        <v>114.924</v>
      </c>
      <c r="R136" t="n">
        <v>18.015</v>
      </c>
      <c r="S136" t="n">
        <v>7.551</v>
      </c>
      <c r="T136" t="n">
        <v>0.612</v>
      </c>
      <c r="U136" t="n">
        <v>44.702</v>
      </c>
    </row>
    <row r="137">
      <c r="A137" s="4" t="n">
        <v>46158</v>
      </c>
      <c r="B137" t="n">
        <v>75.45699999999999</v>
      </c>
      <c r="C137" t="n">
        <v>88.327</v>
      </c>
      <c r="D137" t="n">
        <v>29.17</v>
      </c>
      <c r="E137" t="n">
        <v>5.654</v>
      </c>
      <c r="F137" t="n">
        <v>0.602</v>
      </c>
      <c r="H137" t="n">
        <v>4.623</v>
      </c>
      <c r="I137" t="n">
        <v>5.677</v>
      </c>
      <c r="J137" t="n">
        <v>18.128</v>
      </c>
      <c r="K137" t="n">
        <v>17.994</v>
      </c>
      <c r="L137" t="n">
        <v>4.424</v>
      </c>
      <c r="M137" t="n">
        <v>0.397</v>
      </c>
      <c r="N137" t="n">
        <v>-0.068</v>
      </c>
      <c r="O137" t="n">
        <v>3.879</v>
      </c>
      <c r="P137" t="n">
        <v>93.58499999999999</v>
      </c>
      <c r="Q137" t="n">
        <v>106.322</v>
      </c>
      <c r="R137" t="n">
        <v>33.595</v>
      </c>
      <c r="S137" t="n">
        <v>6.051</v>
      </c>
      <c r="T137" t="n">
        <v>0.602</v>
      </c>
      <c r="U137" t="n">
        <v>40.031</v>
      </c>
    </row>
    <row r="138">
      <c r="A138" s="4" t="n">
        <v>46159</v>
      </c>
      <c r="B138" t="n">
        <v>71.958</v>
      </c>
      <c r="C138" t="n">
        <v>87.31</v>
      </c>
      <c r="D138" t="n">
        <v>30.303</v>
      </c>
      <c r="E138" t="n">
        <v>5.951</v>
      </c>
      <c r="F138" t="n">
        <v>0.346</v>
      </c>
      <c r="H138" t="n">
        <v>2.513</v>
      </c>
      <c r="I138" t="n">
        <v>10.351</v>
      </c>
      <c r="J138" t="n">
        <v>15.334</v>
      </c>
      <c r="K138" t="n">
        <v>17.378</v>
      </c>
      <c r="L138" t="n">
        <v>2.982</v>
      </c>
      <c r="M138" t="n">
        <v>0.395</v>
      </c>
      <c r="N138" t="n">
        <v>-0.079</v>
      </c>
      <c r="O138" t="n">
        <v>5.86</v>
      </c>
      <c r="P138" t="n">
        <v>87.292</v>
      </c>
      <c r="Q138" t="n">
        <v>104.688</v>
      </c>
      <c r="R138" t="n">
        <v>33.285</v>
      </c>
      <c r="S138" t="n">
        <v>6.346</v>
      </c>
      <c r="T138" t="n">
        <v>0.346</v>
      </c>
      <c r="U138" t="n">
        <v>35.357</v>
      </c>
    </row>
    <row r="139">
      <c r="A139" s="4" t="n">
        <v>46160</v>
      </c>
      <c r="B139" t="n">
        <v>76.99299999999999</v>
      </c>
      <c r="C139" t="n">
        <v>97.051</v>
      </c>
      <c r="D139" t="n">
        <v>26.829</v>
      </c>
      <c r="E139" t="n">
        <v>5.823</v>
      </c>
      <c r="F139" t="n">
        <v>0.82</v>
      </c>
      <c r="H139" t="n">
        <v>6.523</v>
      </c>
      <c r="I139" t="n">
        <v>8.036</v>
      </c>
      <c r="J139" t="n">
        <v>19.908</v>
      </c>
      <c r="K139" t="n">
        <v>19.776</v>
      </c>
      <c r="L139" t="n">
        <v>4.786</v>
      </c>
      <c r="M139" t="n">
        <v>0.611</v>
      </c>
      <c r="N139" t="n">
        <v>-0.08400000000000001</v>
      </c>
      <c r="O139" t="n">
        <v>6.483</v>
      </c>
      <c r="P139" t="n">
        <v>96.901</v>
      </c>
      <c r="Q139" t="n">
        <v>116.827</v>
      </c>
      <c r="R139" t="n">
        <v>31.615</v>
      </c>
      <c r="S139" t="n">
        <v>6.434</v>
      </c>
      <c r="T139" t="n">
        <v>0.82</v>
      </c>
      <c r="U139" t="n">
        <v>43.521</v>
      </c>
    </row>
    <row r="140">
      <c r="A140" s="4" t="n">
        <v>46161</v>
      </c>
      <c r="B140" t="n">
        <v>77.28700000000001</v>
      </c>
      <c r="C140" t="n">
        <v>96.73999999999999</v>
      </c>
      <c r="D140" t="n">
        <v>44.108</v>
      </c>
      <c r="E140" t="n">
        <v>4.866</v>
      </c>
      <c r="F140" t="n">
        <v>0.859</v>
      </c>
      <c r="H140" t="n">
        <v>5.018</v>
      </c>
      <c r="I140" t="n">
        <v>10.872</v>
      </c>
      <c r="J140" t="n">
        <v>16.122</v>
      </c>
      <c r="K140" t="n">
        <v>20.233</v>
      </c>
      <c r="L140" t="n">
        <v>6.264</v>
      </c>
      <c r="M140" t="n">
        <v>0.372</v>
      </c>
      <c r="N140" t="n">
        <v>-0.052</v>
      </c>
      <c r="O140" t="n">
        <v>9.489000000000001</v>
      </c>
      <c r="P140" t="n">
        <v>93.40900000000001</v>
      </c>
      <c r="Q140" t="n">
        <v>116.973</v>
      </c>
      <c r="R140" t="n">
        <v>50.372</v>
      </c>
      <c r="S140" t="n">
        <v>5.238</v>
      </c>
      <c r="T140" t="n">
        <v>0.859</v>
      </c>
      <c r="U140" t="n">
        <v>27.453</v>
      </c>
    </row>
    <row r="141">
      <c r="A141" s="4" t="n">
        <v>46162</v>
      </c>
      <c r="B141" t="n">
        <v>73.07299999999999</v>
      </c>
      <c r="C141" t="n">
        <v>95.739</v>
      </c>
      <c r="D141" t="n">
        <v>39.377</v>
      </c>
      <c r="E141" t="n">
        <v>5.342</v>
      </c>
      <c r="F141" t="n">
        <v>0.869</v>
      </c>
      <c r="H141" t="n">
        <v>7.531</v>
      </c>
      <c r="I141" t="n">
        <v>11.31</v>
      </c>
      <c r="J141" t="n">
        <v>17.573</v>
      </c>
      <c r="K141" t="n">
        <v>19.588</v>
      </c>
      <c r="L141" t="n">
        <v>7.543</v>
      </c>
      <c r="M141" t="n">
        <v>0.519</v>
      </c>
      <c r="N141" t="n">
        <v>-0.062</v>
      </c>
      <c r="O141" t="n">
        <v>7.858</v>
      </c>
      <c r="P141" t="n">
        <v>90.646</v>
      </c>
      <c r="Q141" t="n">
        <v>115.327</v>
      </c>
      <c r="R141" t="n">
        <v>46.92</v>
      </c>
      <c r="S141" t="n">
        <v>5.86</v>
      </c>
      <c r="T141" t="n">
        <v>0.869</v>
      </c>
      <c r="U141" t="n">
        <v>27.486</v>
      </c>
    </row>
    <row r="142">
      <c r="A142" s="4" t="n">
        <v>46163</v>
      </c>
      <c r="B142" t="n">
        <v>84.997</v>
      </c>
      <c r="C142" t="n">
        <v>95.605</v>
      </c>
      <c r="D142" t="n">
        <v>43.538</v>
      </c>
      <c r="E142" t="n">
        <v>4.768</v>
      </c>
      <c r="F142" t="n">
        <v>0.917</v>
      </c>
      <c r="H142" t="n">
        <v>0.665</v>
      </c>
      <c r="I142" t="n">
        <v>6.087</v>
      </c>
      <c r="J142" t="n">
        <v>20.342</v>
      </c>
      <c r="K142" t="n">
        <v>19.669</v>
      </c>
      <c r="L142" t="n">
        <v>10.31</v>
      </c>
      <c r="M142" t="n">
        <v>0.353</v>
      </c>
      <c r="N142" t="n">
        <v>-0.07199999999999999</v>
      </c>
      <c r="O142" t="n">
        <v>4.071</v>
      </c>
      <c r="P142" t="n">
        <v>105.339</v>
      </c>
      <c r="Q142" t="n">
        <v>115.274</v>
      </c>
      <c r="R142" t="n">
        <v>53.849</v>
      </c>
      <c r="S142" t="n">
        <v>5.12</v>
      </c>
      <c r="T142" t="n">
        <v>0.917</v>
      </c>
      <c r="U142" t="n">
        <v>35.774</v>
      </c>
    </row>
    <row r="143">
      <c r="A143" s="4" t="n">
        <v>46164</v>
      </c>
      <c r="B143" t="n">
        <v>76.07899999999999</v>
      </c>
      <c r="C143" t="n">
        <v>93.453</v>
      </c>
      <c r="D143" t="n">
        <v>33.061</v>
      </c>
      <c r="E143" t="n">
        <v>6.214</v>
      </c>
      <c r="F143" t="n">
        <v>0.761</v>
      </c>
      <c r="H143" t="n">
        <v>2.807</v>
      </c>
      <c r="I143" t="n">
        <v>7.634</v>
      </c>
      <c r="J143" t="n">
        <v>18.532</v>
      </c>
      <c r="K143" t="n">
        <v>18.277</v>
      </c>
      <c r="L143" t="n">
        <v>8.861000000000001</v>
      </c>
      <c r="M143" t="n">
        <v>0.217</v>
      </c>
      <c r="N143" t="n">
        <v>-0.09</v>
      </c>
      <c r="O143" t="n">
        <v>8.053000000000001</v>
      </c>
      <c r="P143" t="n">
        <v>94.611</v>
      </c>
      <c r="Q143" t="n">
        <v>111.73</v>
      </c>
      <c r="R143" t="n">
        <v>41.921</v>
      </c>
      <c r="S143" t="n">
        <v>6.431</v>
      </c>
      <c r="T143" t="n">
        <v>0.761</v>
      </c>
      <c r="U143" t="n">
        <v>36.044</v>
      </c>
    </row>
    <row r="144">
      <c r="A144" s="4" t="n">
        <v>46165</v>
      </c>
      <c r="B144" t="n">
        <v>66.68899999999999</v>
      </c>
      <c r="C144" t="n">
        <v>84.173</v>
      </c>
      <c r="D144" t="n">
        <v>26.154</v>
      </c>
      <c r="E144" t="n">
        <v>9.315</v>
      </c>
      <c r="F144" t="n">
        <v>0.85</v>
      </c>
      <c r="H144" t="n">
        <v>0.052</v>
      </c>
      <c r="I144" t="n">
        <v>11.027</v>
      </c>
      <c r="J144" t="n">
        <v>15.732</v>
      </c>
      <c r="K144" t="n">
        <v>15.482</v>
      </c>
      <c r="L144" t="n">
        <v>5.631</v>
      </c>
      <c r="M144" t="n">
        <v>0.5669999999999999</v>
      </c>
      <c r="N144" t="n">
        <v>-0.022</v>
      </c>
      <c r="O144" t="n">
        <v>7.038</v>
      </c>
      <c r="P144" t="n">
        <v>82.42100000000001</v>
      </c>
      <c r="Q144" t="n">
        <v>99.655</v>
      </c>
      <c r="R144" t="n">
        <v>31.785</v>
      </c>
      <c r="S144" t="n">
        <v>9.882999999999999</v>
      </c>
      <c r="T144" t="n">
        <v>0.85</v>
      </c>
      <c r="U144" t="n">
        <v>30.369</v>
      </c>
    </row>
    <row r="145">
      <c r="A145" s="4" t="n">
        <v>46166</v>
      </c>
      <c r="B145" t="n">
        <v>58.611</v>
      </c>
      <c r="C145" t="n">
        <v>80.608</v>
      </c>
      <c r="D145" t="n">
        <v>12.186</v>
      </c>
      <c r="E145" t="n">
        <v>11.267</v>
      </c>
      <c r="F145" t="n">
        <v>0.713</v>
      </c>
      <c r="H145" t="n">
        <v>4.762</v>
      </c>
      <c r="I145" t="n">
        <v>12.087</v>
      </c>
      <c r="J145" t="n">
        <v>13.182</v>
      </c>
      <c r="K145" t="n">
        <v>14.847</v>
      </c>
      <c r="L145" t="n">
        <v>3.181</v>
      </c>
      <c r="M145" t="n">
        <v>0.526</v>
      </c>
      <c r="N145" t="n">
        <v>-0.041</v>
      </c>
      <c r="O145" t="n">
        <v>8.58</v>
      </c>
      <c r="P145" t="n">
        <v>71.79300000000001</v>
      </c>
      <c r="Q145" t="n">
        <v>95.455</v>
      </c>
      <c r="R145" t="n">
        <v>15.367</v>
      </c>
      <c r="S145" t="n">
        <v>11.794</v>
      </c>
      <c r="T145" t="n">
        <v>0.713</v>
      </c>
      <c r="U145" t="n">
        <v>34.444</v>
      </c>
    </row>
    <row r="146">
      <c r="A146" s="4" t="n">
        <v>46167</v>
      </c>
      <c r="B146" t="n">
        <v>67.929</v>
      </c>
      <c r="C146" t="n">
        <v>89.236</v>
      </c>
      <c r="D146" t="n">
        <v>3.19</v>
      </c>
      <c r="E146" t="n">
        <v>11.787</v>
      </c>
      <c r="F146" t="n">
        <v>0.42</v>
      </c>
      <c r="H146" t="n">
        <v>4.503</v>
      </c>
      <c r="I146" t="n">
        <v>12.083</v>
      </c>
      <c r="J146" t="n">
        <v>14.584</v>
      </c>
      <c r="K146" t="n">
        <v>17.718</v>
      </c>
      <c r="L146" t="n">
        <v>0.927</v>
      </c>
      <c r="M146" t="n">
        <v>0.992</v>
      </c>
      <c r="N146" t="n">
        <v>-0.096</v>
      </c>
      <c r="O146" t="n">
        <v>9.717000000000001</v>
      </c>
      <c r="P146" t="n">
        <v>82.514</v>
      </c>
      <c r="Q146" t="n">
        <v>106.954</v>
      </c>
      <c r="R146" t="n">
        <v>4.117</v>
      </c>
      <c r="S146" t="n">
        <v>12.779</v>
      </c>
      <c r="T146" t="n">
        <v>0.42</v>
      </c>
      <c r="U146" t="n">
        <v>52.532</v>
      </c>
    </row>
    <row r="147">
      <c r="A147" s="4" t="n">
        <v>46168</v>
      </c>
      <c r="B147" t="n">
        <v>72.83199999999999</v>
      </c>
      <c r="C147" t="n">
        <v>91.027</v>
      </c>
      <c r="D147" t="n">
        <v>6.793</v>
      </c>
      <c r="E147" t="n">
        <v>11.374</v>
      </c>
      <c r="F147" t="n">
        <v>0.286</v>
      </c>
      <c r="H147" t="n">
        <v>0.023</v>
      </c>
      <c r="I147" t="n">
        <v>12.305</v>
      </c>
      <c r="J147" t="n">
        <v>16.227</v>
      </c>
      <c r="K147" t="n">
        <v>18.404</v>
      </c>
      <c r="L147" t="n">
        <v>2.535</v>
      </c>
      <c r="M147" t="n">
        <v>0.954</v>
      </c>
      <c r="N147" t="n">
        <v>-0.044</v>
      </c>
      <c r="O147" t="n">
        <v>10.279</v>
      </c>
      <c r="P147" t="n">
        <v>89.059</v>
      </c>
      <c r="Q147" t="n">
        <v>109.431</v>
      </c>
      <c r="R147" t="n">
        <v>9.327999999999999</v>
      </c>
      <c r="S147" t="n">
        <v>12.328</v>
      </c>
      <c r="T147" t="n">
        <v>0.286</v>
      </c>
      <c r="U147" t="n">
        <v>54.379</v>
      </c>
    </row>
    <row r="148">
      <c r="A148" s="4" t="n">
        <v>46169</v>
      </c>
      <c r="B148" t="n">
        <v>79.44499999999999</v>
      </c>
      <c r="C148" t="n">
        <v>89.568</v>
      </c>
      <c r="D148" t="n">
        <v>29.694</v>
      </c>
      <c r="E148" t="n">
        <v>10.57</v>
      </c>
      <c r="F148" t="n">
        <v>0.667</v>
      </c>
      <c r="H148" t="n">
        <v>0.018</v>
      </c>
      <c r="I148" t="n">
        <v>6.243</v>
      </c>
      <c r="J148" t="n">
        <v>18.364</v>
      </c>
      <c r="K148" t="n">
        <v>17.907</v>
      </c>
      <c r="L148" t="n">
        <v>6.553</v>
      </c>
      <c r="M148" t="n">
        <v>0.966</v>
      </c>
      <c r="N148" t="n">
        <v>-0.09</v>
      </c>
      <c r="O148" t="n">
        <v>4.986</v>
      </c>
      <c r="P148" t="n">
        <v>97.809</v>
      </c>
      <c r="Q148" t="n">
        <v>107.475</v>
      </c>
      <c r="R148" t="n">
        <v>36.247</v>
      </c>
      <c r="S148" t="n">
        <v>11.536</v>
      </c>
      <c r="T148" t="n">
        <v>0.667</v>
      </c>
      <c r="U148" t="n">
        <v>38.514</v>
      </c>
    </row>
    <row r="149">
      <c r="A149" s="4" t="n">
        <v>46170</v>
      </c>
      <c r="B149" t="n">
        <v>79.355</v>
      </c>
      <c r="C149" t="n">
        <v>92.483</v>
      </c>
      <c r="D149" t="n">
        <v>36.279</v>
      </c>
      <c r="E149" t="n">
        <v>6.922</v>
      </c>
      <c r="F149" t="n">
        <v>0.281</v>
      </c>
      <c r="H149" t="n">
        <v>0.604</v>
      </c>
      <c r="I149" t="n">
        <v>6.919</v>
      </c>
      <c r="J149" t="n">
        <v>21.479</v>
      </c>
      <c r="K149" t="n">
        <v>17.755</v>
      </c>
      <c r="L149" t="n">
        <v>10.544</v>
      </c>
      <c r="M149" t="n">
        <v>0.502</v>
      </c>
      <c r="N149" t="n">
        <v>-0.06900000000000001</v>
      </c>
      <c r="O149" t="n">
        <v>2.697</v>
      </c>
      <c r="P149" t="n">
        <v>100.833</v>
      </c>
      <c r="Q149" t="n">
        <v>110.238</v>
      </c>
      <c r="R149" t="n">
        <v>46.823</v>
      </c>
      <c r="S149" t="n">
        <v>7.424</v>
      </c>
      <c r="T149" t="n">
        <v>0.281</v>
      </c>
      <c r="U149" t="n">
        <v>35.873</v>
      </c>
    </row>
    <row r="150">
      <c r="A150" s="4" t="n">
        <v>46171</v>
      </c>
      <c r="B150" t="n">
        <v>73.29900000000001</v>
      </c>
      <c r="C150" t="n">
        <v>88.33199999999999</v>
      </c>
      <c r="D150" t="n">
        <v>32.899</v>
      </c>
      <c r="E150" t="n">
        <v>8.992000000000001</v>
      </c>
      <c r="F150" t="n">
        <v>0.647</v>
      </c>
      <c r="H150" t="n">
        <v>2.819</v>
      </c>
      <c r="I150" t="n">
        <v>6.663</v>
      </c>
      <c r="J150" t="n">
        <v>19.724</v>
      </c>
      <c r="K150" t="n">
        <v>17.15</v>
      </c>
      <c r="L150" t="n">
        <v>9.715</v>
      </c>
      <c r="M150" t="n">
        <v>0.297</v>
      </c>
      <c r="N150" t="n">
        <v>-0.01</v>
      </c>
      <c r="O150" t="n">
        <v>4.199</v>
      </c>
      <c r="P150" t="n">
        <v>93.023</v>
      </c>
      <c r="Q150" t="n">
        <v>105.482</v>
      </c>
      <c r="R150" t="n">
        <v>42.614</v>
      </c>
      <c r="S150" t="n">
        <v>9.288</v>
      </c>
      <c r="T150" t="n">
        <v>0.647</v>
      </c>
      <c r="U150" t="n">
        <v>30.761</v>
      </c>
    </row>
    <row r="151">
      <c r="A151" s="4" t="n">
        <v>46172</v>
      </c>
      <c r="B151" t="n">
        <v>73.32899999999999</v>
      </c>
      <c r="C151" t="n">
        <v>85.465</v>
      </c>
      <c r="D151" t="n">
        <v>32.301</v>
      </c>
      <c r="E151" t="n">
        <v>6.336</v>
      </c>
      <c r="F151" t="n">
        <v>0.248</v>
      </c>
      <c r="H151" t="n">
        <v>0.118</v>
      </c>
      <c r="I151" t="n">
        <v>9.615</v>
      </c>
      <c r="J151" t="n">
        <v>18.16</v>
      </c>
      <c r="K151" t="n">
        <v>16.533</v>
      </c>
      <c r="L151" t="n">
        <v>6.833</v>
      </c>
      <c r="M151" t="n">
        <v>0.328</v>
      </c>
      <c r="N151" t="n">
        <v>-0.104</v>
      </c>
      <c r="O151" t="n">
        <v>1.914</v>
      </c>
      <c r="P151" t="n">
        <v>91.489</v>
      </c>
      <c r="Q151" t="n">
        <v>101.999</v>
      </c>
      <c r="R151" t="n">
        <v>39.134</v>
      </c>
      <c r="S151" t="n">
        <v>6.664</v>
      </c>
      <c r="T151" t="n">
        <v>0.248</v>
      </c>
      <c r="U151" t="n">
        <v>34.445</v>
      </c>
    </row>
    <row r="152">
      <c r="A152" s="4" t="n">
        <v>46173</v>
      </c>
      <c r="B152" t="n">
        <v>65.449</v>
      </c>
      <c r="C152" t="n">
        <v>82.26900000000001</v>
      </c>
      <c r="D152" t="n">
        <v>27.213</v>
      </c>
      <c r="E152" t="n">
        <v>7.187</v>
      </c>
      <c r="F152" t="n">
        <v>0.152</v>
      </c>
      <c r="H152" t="n">
        <v>2.255</v>
      </c>
      <c r="I152" t="n">
        <v>10.113</v>
      </c>
      <c r="J152" t="n">
        <v>15.77</v>
      </c>
      <c r="K152" t="n">
        <v>16.168</v>
      </c>
      <c r="L152" t="n">
        <v>4.305</v>
      </c>
      <c r="M152" t="n">
        <v>0.504</v>
      </c>
      <c r="N152" t="n">
        <v>-0.077</v>
      </c>
      <c r="O152" t="n">
        <v>5.918</v>
      </c>
      <c r="P152" t="n">
        <v>81.21899999999999</v>
      </c>
      <c r="Q152" t="n">
        <v>98.437</v>
      </c>
      <c r="R152" t="n">
        <v>31.518</v>
      </c>
      <c r="S152" t="n">
        <v>7.691</v>
      </c>
      <c r="T152" t="n">
        <v>0.152</v>
      </c>
      <c r="U152" t="n">
        <v>30.896</v>
      </c>
    </row>
    <row r="153">
      <c r="A153" s="4" t="n">
        <v>46174</v>
      </c>
      <c r="B153" t="n">
        <v>71.30500000000001</v>
      </c>
      <c r="C153" t="n">
        <v>85.443</v>
      </c>
      <c r="D153" t="n">
        <v>28.645</v>
      </c>
      <c r="E153" t="n">
        <v>5.457</v>
      </c>
      <c r="F153" t="n">
        <v>0.154</v>
      </c>
      <c r="H153" t="n">
        <v>2.552</v>
      </c>
      <c r="I153" t="n">
        <v>8.898999999999999</v>
      </c>
      <c r="J153" t="n">
        <v>17.623</v>
      </c>
      <c r="K153" t="n">
        <v>19.336</v>
      </c>
      <c r="L153" t="n">
        <v>5.61</v>
      </c>
      <c r="M153" t="n">
        <v>0.413</v>
      </c>
      <c r="N153" t="n">
        <v>-0.063</v>
      </c>
      <c r="O153" t="n">
        <v>6.222</v>
      </c>
      <c r="P153" t="n">
        <v>88.928</v>
      </c>
      <c r="Q153" t="n">
        <v>104.779</v>
      </c>
      <c r="R153" t="n">
        <v>34.255</v>
      </c>
      <c r="S153" t="n">
        <v>5.87</v>
      </c>
      <c r="T153" t="n">
        <v>0.154</v>
      </c>
      <c r="U153" t="n">
        <v>37.049</v>
      </c>
    </row>
    <row r="154">
      <c r="A154" s="4" t="n">
        <v>46175</v>
      </c>
      <c r="B154" t="n">
        <v>73.309</v>
      </c>
      <c r="C154" t="n">
        <v>90.764</v>
      </c>
      <c r="D154" t="n">
        <v>29.234</v>
      </c>
      <c r="E154" t="n">
        <v>8.329000000000001</v>
      </c>
      <c r="F154" t="n">
        <v>0.641</v>
      </c>
      <c r="H154" t="n">
        <v>6.264</v>
      </c>
      <c r="I154" t="n">
        <v>9.122</v>
      </c>
      <c r="J154" t="n">
        <v>16.223</v>
      </c>
      <c r="K154" t="n">
        <v>19.395</v>
      </c>
      <c r="L154" t="n">
        <v>5.11</v>
      </c>
      <c r="M154" t="n">
        <v>0.617</v>
      </c>
      <c r="N154" t="n">
        <v>-0.068</v>
      </c>
      <c r="O154" t="n">
        <v>6.68</v>
      </c>
      <c r="P154" t="n">
        <v>89.532</v>
      </c>
      <c r="Q154" t="n">
        <v>110.159</v>
      </c>
      <c r="R154" t="n">
        <v>34.345</v>
      </c>
      <c r="S154" t="n">
        <v>8.946</v>
      </c>
      <c r="T154" t="n">
        <v>0.641</v>
      </c>
      <c r="U154" t="n">
        <v>35.104</v>
      </c>
    </row>
    <row r="155">
      <c r="A155" s="4" t="n">
        <v>46176</v>
      </c>
      <c r="B155" t="n">
        <v>87.709</v>
      </c>
      <c r="C155" t="n">
        <v>91.035</v>
      </c>
      <c r="D155" t="n">
        <v>51.297</v>
      </c>
      <c r="E155" t="n">
        <v>6.781</v>
      </c>
      <c r="F155" t="n">
        <v>0.705</v>
      </c>
      <c r="H155" t="n">
        <v>0.51</v>
      </c>
      <c r="I155" t="n">
        <v>2.273</v>
      </c>
      <c r="J155" t="n">
        <v>20.013</v>
      </c>
      <c r="K155" t="n">
        <v>18.925</v>
      </c>
      <c r="L155" t="n">
        <v>10.305</v>
      </c>
      <c r="M155" t="n">
        <v>0.379</v>
      </c>
      <c r="N155" t="n">
        <v>-0.08500000000000001</v>
      </c>
      <c r="O155" t="n">
        <v>0.781</v>
      </c>
      <c r="P155" t="n">
        <v>107.723</v>
      </c>
      <c r="Q155" t="n">
        <v>109.96</v>
      </c>
      <c r="R155" t="n">
        <v>61.602</v>
      </c>
      <c r="S155" t="n">
        <v>7.16</v>
      </c>
      <c r="T155" t="n">
        <v>0.705</v>
      </c>
      <c r="U155" t="n">
        <v>28.927</v>
      </c>
    </row>
    <row r="156">
      <c r="A156" s="4" t="n">
        <v>46177</v>
      </c>
      <c r="B156" t="n">
        <v>73.90600000000001</v>
      </c>
      <c r="C156" t="n">
        <v>89.65900000000001</v>
      </c>
      <c r="D156" t="n">
        <v>44.03</v>
      </c>
      <c r="E156" t="n">
        <v>5.009</v>
      </c>
      <c r="F156" t="n">
        <v>0.599</v>
      </c>
      <c r="H156" t="n">
        <v>1.474</v>
      </c>
      <c r="I156" t="n">
        <v>9.193</v>
      </c>
      <c r="J156" t="n">
        <v>20.667</v>
      </c>
      <c r="K156" t="n">
        <v>17.717</v>
      </c>
      <c r="L156" t="n">
        <v>10.961</v>
      </c>
      <c r="M156" t="n">
        <v>0.353</v>
      </c>
      <c r="N156" t="n">
        <v>-0.066</v>
      </c>
      <c r="O156" t="n">
        <v>4.197</v>
      </c>
      <c r="P156" t="n">
        <v>94.57299999999999</v>
      </c>
      <c r="Q156" t="n">
        <v>107.376</v>
      </c>
      <c r="R156" t="n">
        <v>54.991</v>
      </c>
      <c r="S156" t="n">
        <v>5.362</v>
      </c>
      <c r="T156" t="n">
        <v>0.599</v>
      </c>
      <c r="U156" t="n">
        <v>24.268</v>
      </c>
    </row>
    <row r="157">
      <c r="A157" s="4" t="n">
        <v>46178</v>
      </c>
      <c r="B157" t="n">
        <v>73.979</v>
      </c>
      <c r="C157" t="n">
        <v>90.414</v>
      </c>
      <c r="D157" t="n">
        <v>36.687</v>
      </c>
      <c r="E157" t="n">
        <v>7.524</v>
      </c>
      <c r="F157" t="n">
        <v>1.258</v>
      </c>
      <c r="H157" t="n">
        <v>4.625</v>
      </c>
      <c r="I157" t="n">
        <v>9.045999999999999</v>
      </c>
      <c r="J157" t="n">
        <v>15.416</v>
      </c>
      <c r="K157" t="n">
        <v>17.939</v>
      </c>
      <c r="L157" t="n">
        <v>4.855</v>
      </c>
      <c r="M157" t="n">
        <v>0.607</v>
      </c>
      <c r="N157" t="n">
        <v>-0.047</v>
      </c>
      <c r="O157" t="n">
        <v>5.815</v>
      </c>
      <c r="P157" t="n">
        <v>89.395</v>
      </c>
      <c r="Q157" t="n">
        <v>108.353</v>
      </c>
      <c r="R157" t="n">
        <v>41.542</v>
      </c>
      <c r="S157" t="n">
        <v>8.132</v>
      </c>
      <c r="T157" t="n">
        <v>1.258</v>
      </c>
      <c r="U157" t="n">
        <v>28.509</v>
      </c>
    </row>
    <row r="158">
      <c r="A158" s="4" t="n">
        <v>46179</v>
      </c>
      <c r="B158" t="n">
        <v>66.776</v>
      </c>
      <c r="C158" t="n">
        <v>86.479</v>
      </c>
      <c r="D158" t="n">
        <v>37.085</v>
      </c>
      <c r="E158" t="n">
        <v>4.309</v>
      </c>
      <c r="F158" t="n">
        <v>1.254</v>
      </c>
      <c r="H158" t="n">
        <v>4.552</v>
      </c>
      <c r="I158" t="n">
        <v>11.151</v>
      </c>
      <c r="J158" t="n">
        <v>15.127</v>
      </c>
      <c r="K158" t="n">
        <v>16.84</v>
      </c>
      <c r="L158" t="n">
        <v>4.941</v>
      </c>
      <c r="M158" t="n">
        <v>0.241</v>
      </c>
      <c r="N158" t="n">
        <v>-0.056</v>
      </c>
      <c r="O158" t="n">
        <v>7.309</v>
      </c>
      <c r="P158" t="n">
        <v>81.90300000000001</v>
      </c>
      <c r="Q158" t="n">
        <v>103.319</v>
      </c>
      <c r="R158" t="n">
        <v>42.026</v>
      </c>
      <c r="S158" t="n">
        <v>4.55</v>
      </c>
      <c r="T158" t="n">
        <v>1.254</v>
      </c>
      <c r="U158" t="n">
        <v>24.128</v>
      </c>
    </row>
    <row r="159">
      <c r="A159" s="4" t="n">
        <v>46180</v>
      </c>
      <c r="B159" t="n">
        <v>62.176</v>
      </c>
      <c r="C159" t="n">
        <v>85.551</v>
      </c>
      <c r="D159" t="n">
        <v>34.908</v>
      </c>
      <c r="E159" t="n">
        <v>2.831</v>
      </c>
      <c r="F159" t="n">
        <v>1.264</v>
      </c>
      <c r="H159" t="n">
        <v>8.973000000000001</v>
      </c>
      <c r="I159" t="n">
        <v>8.513</v>
      </c>
      <c r="J159" t="n">
        <v>15.823</v>
      </c>
      <c r="K159" t="n">
        <v>15.772</v>
      </c>
      <c r="L159" t="n">
        <v>6.059</v>
      </c>
      <c r="M159" t="n">
        <v>0.168</v>
      </c>
      <c r="N159" t="n">
        <v>-0.046</v>
      </c>
      <c r="O159" t="n">
        <v>8.081</v>
      </c>
      <c r="P159" t="n">
        <v>77.999</v>
      </c>
      <c r="Q159" t="n">
        <v>101.323</v>
      </c>
      <c r="R159" t="n">
        <v>40.967</v>
      </c>
      <c r="S159" t="n">
        <v>3</v>
      </c>
      <c r="T159" t="n">
        <v>1.264</v>
      </c>
      <c r="U159" t="n">
        <v>23.173</v>
      </c>
    </row>
    <row r="160">
      <c r="A160" s="4" t="n">
        <v>46181</v>
      </c>
      <c r="B160" t="n">
        <v>76.459</v>
      </c>
      <c r="C160" t="n">
        <v>88.598</v>
      </c>
      <c r="D160" t="n">
        <v>36.384</v>
      </c>
      <c r="E160" t="n">
        <v>8.718999999999999</v>
      </c>
      <c r="F160" t="n">
        <v>1.253</v>
      </c>
      <c r="H160" t="n">
        <v>2.27</v>
      </c>
      <c r="I160" t="n">
        <v>8.098000000000001</v>
      </c>
      <c r="J160" t="n">
        <v>16.989</v>
      </c>
      <c r="K160" t="n">
        <v>18.436</v>
      </c>
      <c r="L160" t="n">
        <v>6.48</v>
      </c>
      <c r="M160" t="n">
        <v>0.536</v>
      </c>
      <c r="N160" t="n">
        <v>-0.066</v>
      </c>
      <c r="O160" t="n">
        <v>4.64</v>
      </c>
      <c r="P160" t="n">
        <v>93.44799999999999</v>
      </c>
      <c r="Q160" t="n">
        <v>107.034</v>
      </c>
      <c r="R160" t="n">
        <v>42.864</v>
      </c>
      <c r="S160" t="n">
        <v>9.255000000000001</v>
      </c>
      <c r="T160" t="n">
        <v>1.253</v>
      </c>
      <c r="U160" t="n">
        <v>30.102</v>
      </c>
    </row>
    <row r="161">
      <c r="A161" s="4" t="n">
        <v>46182</v>
      </c>
      <c r="B161" t="n">
        <v>81.239</v>
      </c>
      <c r="C161" t="n">
        <v>88.52200000000001</v>
      </c>
      <c r="D161" t="n">
        <v>40.566</v>
      </c>
      <c r="E161" t="n">
        <v>7.126</v>
      </c>
      <c r="F161" t="n">
        <v>1.281</v>
      </c>
      <c r="H161" t="n">
        <v>3.05</v>
      </c>
      <c r="I161" t="n">
        <v>2.92</v>
      </c>
      <c r="J161" t="n">
        <v>18.356</v>
      </c>
      <c r="K161" t="n">
        <v>18.376</v>
      </c>
      <c r="L161" t="n">
        <v>7.989</v>
      </c>
      <c r="M161" t="n">
        <v>0.518</v>
      </c>
      <c r="N161" t="n">
        <v>-0.036</v>
      </c>
      <c r="O161" t="n">
        <v>2.805</v>
      </c>
      <c r="P161" t="n">
        <v>99.595</v>
      </c>
      <c r="Q161" t="n">
        <v>106.898</v>
      </c>
      <c r="R161" t="n">
        <v>48.556</v>
      </c>
      <c r="S161" t="n">
        <v>7.645</v>
      </c>
      <c r="T161" t="n">
        <v>1.281</v>
      </c>
      <c r="U161" t="n">
        <v>32.265</v>
      </c>
    </row>
    <row r="162">
      <c r="A162" s="4" t="n">
        <v>46183</v>
      </c>
      <c r="B162" t="n">
        <v>68.277</v>
      </c>
      <c r="C162" t="n">
        <v>91.059</v>
      </c>
      <c r="D162" t="n">
        <v>25.013</v>
      </c>
      <c r="E162" t="n">
        <v>7.802</v>
      </c>
      <c r="F162" t="n">
        <v>1.27</v>
      </c>
      <c r="H162" t="n">
        <v>6.996</v>
      </c>
      <c r="I162" t="n">
        <v>12.299</v>
      </c>
      <c r="J162" t="n">
        <v>15.113</v>
      </c>
      <c r="K162" t="n">
        <v>18.981</v>
      </c>
      <c r="L162" t="n">
        <v>4.549</v>
      </c>
      <c r="M162" t="n">
        <v>0.706</v>
      </c>
      <c r="N162" t="n">
        <v>-0.08699999999999999</v>
      </c>
      <c r="O162" t="n">
        <v>9.135</v>
      </c>
      <c r="P162" t="n">
        <v>83.39100000000001</v>
      </c>
      <c r="Q162" t="n">
        <v>110.04</v>
      </c>
      <c r="R162" t="n">
        <v>29.563</v>
      </c>
      <c r="S162" t="n">
        <v>8.507999999999999</v>
      </c>
      <c r="T162" t="n">
        <v>1.27</v>
      </c>
      <c r="U162" t="n">
        <v>34.192</v>
      </c>
    </row>
    <row r="163">
      <c r="A163" s="4" t="n">
        <v>46184</v>
      </c>
      <c r="B163" t="n">
        <v>87.065</v>
      </c>
      <c r="C163" t="n">
        <v>94.639</v>
      </c>
      <c r="D163" t="n">
        <v>51.222</v>
      </c>
      <c r="E163" t="n">
        <v>4.823</v>
      </c>
      <c r="F163" t="n">
        <v>1.307</v>
      </c>
      <c r="H163" t="n">
        <v>0.136</v>
      </c>
      <c r="I163" t="n">
        <v>5.654</v>
      </c>
      <c r="J163" t="n">
        <v>20.747</v>
      </c>
      <c r="K163" t="n">
        <v>19.452</v>
      </c>
      <c r="L163" t="n">
        <v>10.789</v>
      </c>
      <c r="M163" t="n">
        <v>0.184</v>
      </c>
      <c r="N163" t="n">
        <v>-0.096</v>
      </c>
      <c r="O163" t="n">
        <v>1.695</v>
      </c>
      <c r="P163" t="n">
        <v>107.812</v>
      </c>
      <c r="Q163" t="n">
        <v>114.092</v>
      </c>
      <c r="R163" t="n">
        <v>62.011</v>
      </c>
      <c r="S163" t="n">
        <v>5.007</v>
      </c>
      <c r="T163" t="n">
        <v>1.307</v>
      </c>
      <c r="U163" t="n">
        <v>29.713</v>
      </c>
    </row>
    <row r="164">
      <c r="A164" s="4" t="n">
        <v>46185</v>
      </c>
      <c r="B164" t="n">
        <v>82.148</v>
      </c>
      <c r="C164" t="n">
        <v>88.767</v>
      </c>
      <c r="D164" t="n">
        <v>48.17</v>
      </c>
      <c r="E164" t="n">
        <v>7.226</v>
      </c>
      <c r="F164" t="n">
        <v>1.414</v>
      </c>
      <c r="H164" t="n">
        <v>0.984</v>
      </c>
      <c r="I164" t="n">
        <v>1.463</v>
      </c>
      <c r="J164" t="n">
        <v>21.377</v>
      </c>
      <c r="K164" t="n">
        <v>17.254</v>
      </c>
      <c r="L164" t="n">
        <v>10.018</v>
      </c>
      <c r="M164" t="n">
        <v>0.347</v>
      </c>
      <c r="N164" t="n">
        <v>-0.096</v>
      </c>
      <c r="O164" t="n">
        <v>1.82</v>
      </c>
      <c r="P164" t="n">
        <v>103.526</v>
      </c>
      <c r="Q164" t="n">
        <v>106.021</v>
      </c>
      <c r="R164" t="n">
        <v>58.188</v>
      </c>
      <c r="S164" t="n">
        <v>7.573</v>
      </c>
      <c r="T164" t="n">
        <v>1.414</v>
      </c>
      <c r="U164" t="n">
        <v>25.338</v>
      </c>
    </row>
    <row r="165">
      <c r="A165" s="4" t="n">
        <v>46186</v>
      </c>
      <c r="B165" t="n">
        <v>62.513</v>
      </c>
      <c r="C165" t="n">
        <v>82.84999999999999</v>
      </c>
      <c r="D165" t="n">
        <v>18.251</v>
      </c>
      <c r="E165" t="n">
        <v>8.503</v>
      </c>
      <c r="F165" t="n">
        <v>1.317</v>
      </c>
      <c r="H165" t="n">
        <v>12.182</v>
      </c>
      <c r="I165" t="n">
        <v>0.587</v>
      </c>
      <c r="J165" t="n">
        <v>14.884</v>
      </c>
      <c r="K165" t="n">
        <v>14.908</v>
      </c>
      <c r="L165" t="n">
        <v>3.436</v>
      </c>
      <c r="M165" t="n">
        <v>0.091</v>
      </c>
      <c r="N165" t="n">
        <v>-0.006</v>
      </c>
      <c r="O165" t="n">
        <v>9.154999999999999</v>
      </c>
      <c r="P165" t="n">
        <v>77.39700000000001</v>
      </c>
      <c r="Q165" t="n">
        <v>97.759</v>
      </c>
      <c r="R165" t="n">
        <v>21.687</v>
      </c>
      <c r="S165" t="n">
        <v>8.593999999999999</v>
      </c>
      <c r="T165" t="n">
        <v>1.317</v>
      </c>
      <c r="U165" t="n">
        <v>34.441</v>
      </c>
    </row>
    <row r="166">
      <c r="A166" s="4" t="n">
        <v>46187</v>
      </c>
      <c r="B166" t="n">
        <v>65.98</v>
      </c>
      <c r="C166" t="n">
        <v>80.709</v>
      </c>
      <c r="D166" t="n">
        <v>18.773</v>
      </c>
      <c r="E166" t="n">
        <v>8.629</v>
      </c>
      <c r="F166" t="n">
        <v>1.616</v>
      </c>
      <c r="H166" t="n">
        <v>2.704</v>
      </c>
      <c r="I166" t="n">
        <v>10.583</v>
      </c>
      <c r="J166" t="n">
        <v>14.849</v>
      </c>
      <c r="K166" t="n">
        <v>16.204</v>
      </c>
      <c r="L166" t="n">
        <v>1.393</v>
      </c>
      <c r="M166" t="n">
        <v>0.537</v>
      </c>
      <c r="N166" t="n">
        <v>-0.082</v>
      </c>
      <c r="O166" t="n">
        <v>5.287</v>
      </c>
      <c r="P166" t="n">
        <v>80.82899999999999</v>
      </c>
      <c r="Q166" t="n">
        <v>96.91200000000001</v>
      </c>
      <c r="R166" t="n">
        <v>20.166</v>
      </c>
      <c r="S166" t="n">
        <v>9.166</v>
      </c>
      <c r="T166" t="n">
        <v>1.616</v>
      </c>
      <c r="U166" t="n">
        <v>36.962</v>
      </c>
    </row>
    <row r="167">
      <c r="A167" s="4" t="n">
        <v>46188</v>
      </c>
      <c r="B167" t="n">
        <v>69.672</v>
      </c>
      <c r="C167" t="n">
        <v>91.021</v>
      </c>
      <c r="D167" t="n">
        <v>10.173</v>
      </c>
      <c r="E167" t="n">
        <v>6.904</v>
      </c>
      <c r="F167" t="n">
        <v>1.329</v>
      </c>
      <c r="H167" t="n">
        <v>5.648</v>
      </c>
      <c r="I167" t="n">
        <v>11.958</v>
      </c>
      <c r="J167" t="n">
        <v>22.239</v>
      </c>
      <c r="K167" t="n">
        <v>18.407</v>
      </c>
      <c r="L167" t="n">
        <v>5.635</v>
      </c>
      <c r="M167" t="n">
        <v>0.651</v>
      </c>
      <c r="N167" t="n">
        <v>-0.082</v>
      </c>
      <c r="O167" t="n">
        <v>1.577</v>
      </c>
      <c r="P167" t="n">
        <v>91.911</v>
      </c>
      <c r="Q167" t="n">
        <v>109.428</v>
      </c>
      <c r="R167" t="n">
        <v>15.808</v>
      </c>
      <c r="S167" t="n">
        <v>7.555</v>
      </c>
      <c r="T167" t="n">
        <v>1.329</v>
      </c>
      <c r="U167" t="n">
        <v>51.265</v>
      </c>
    </row>
    <row r="168">
      <c r="A168" s="4" t="n">
        <v>46189</v>
      </c>
      <c r="B168" t="n">
        <v>74.626</v>
      </c>
      <c r="C168" t="n">
        <v>93.294</v>
      </c>
      <c r="D168" t="n">
        <v>14.787</v>
      </c>
      <c r="E168" t="n">
        <v>6.744</v>
      </c>
      <c r="F168" t="n">
        <v>1.329</v>
      </c>
      <c r="H168" t="n">
        <v>9.462</v>
      </c>
      <c r="I168" t="n">
        <v>11.103</v>
      </c>
      <c r="J168" t="n">
        <v>19.609</v>
      </c>
      <c r="K168" t="n">
        <v>19.363</v>
      </c>
      <c r="L168" t="n">
        <v>2.577</v>
      </c>
      <c r="M168" t="n">
        <v>0.454</v>
      </c>
      <c r="N168" t="n">
        <v>-0.1</v>
      </c>
      <c r="O168" t="n">
        <v>0</v>
      </c>
      <c r="P168" t="n">
        <v>94.235</v>
      </c>
      <c r="Q168" t="n">
        <v>112.657</v>
      </c>
      <c r="R168" t="n">
        <v>17.364</v>
      </c>
      <c r="S168" t="n">
        <v>7.198</v>
      </c>
      <c r="T168" t="n">
        <v>1.329</v>
      </c>
      <c r="U168" t="n">
        <v>51.766</v>
      </c>
    </row>
    <row r="169">
      <c r="A169" s="4" t="n">
        <v>46190</v>
      </c>
      <c r="B169" t="n">
        <v>79.59699999999999</v>
      </c>
      <c r="C169" t="n">
        <v>90.872</v>
      </c>
      <c r="D169" t="n">
        <v>30.067</v>
      </c>
      <c r="E169" t="n">
        <v>8.714</v>
      </c>
      <c r="F169" t="n">
        <v>1.135</v>
      </c>
      <c r="H169" t="n">
        <v>2.408</v>
      </c>
      <c r="I169" t="n">
        <v>8.041</v>
      </c>
      <c r="J169" t="n">
        <v>21.228</v>
      </c>
      <c r="K169" t="n">
        <v>18.514</v>
      </c>
      <c r="L169" t="n">
        <v>9.255000000000001</v>
      </c>
      <c r="M169" t="n">
        <v>0.631</v>
      </c>
      <c r="N169" t="n">
        <v>-0.051</v>
      </c>
      <c r="O169" t="n">
        <v>0</v>
      </c>
      <c r="P169" t="n">
        <v>100.824</v>
      </c>
      <c r="Q169" t="n">
        <v>109.386</v>
      </c>
      <c r="R169" t="n">
        <v>39.322</v>
      </c>
      <c r="S169" t="n">
        <v>9.345000000000001</v>
      </c>
      <c r="T169" t="n">
        <v>1.135</v>
      </c>
      <c r="U169" t="n">
        <v>39.681</v>
      </c>
    </row>
    <row r="170">
      <c r="A170" s="4" t="n">
        <v>46191</v>
      </c>
      <c r="B170" t="n">
        <v>80.699</v>
      </c>
      <c r="C170" t="n">
        <v>95.04900000000001</v>
      </c>
      <c r="D170" t="n">
        <v>29.997</v>
      </c>
      <c r="E170" t="n">
        <v>5.067</v>
      </c>
      <c r="F170" t="n">
        <v>1.059</v>
      </c>
      <c r="H170" t="n">
        <v>6.131</v>
      </c>
      <c r="I170" t="n">
        <v>8.166</v>
      </c>
      <c r="J170" t="n">
        <v>21.567</v>
      </c>
      <c r="K170" t="n">
        <v>19.58</v>
      </c>
      <c r="L170" t="n">
        <v>6.202</v>
      </c>
      <c r="M170" t="n">
        <v>0.304</v>
      </c>
      <c r="N170" t="n">
        <v>-0.026</v>
      </c>
      <c r="O170" t="n">
        <v>0</v>
      </c>
      <c r="P170" t="n">
        <v>102.266</v>
      </c>
      <c r="Q170" t="n">
        <v>114.629</v>
      </c>
      <c r="R170" t="n">
        <v>36.199</v>
      </c>
      <c r="S170" t="n">
        <v>5.371</v>
      </c>
      <c r="T170" t="n">
        <v>1.059</v>
      </c>
      <c r="U170" t="n">
        <v>44.576</v>
      </c>
    </row>
    <row r="171">
      <c r="A171" s="4" t="n">
        <v>46192</v>
      </c>
      <c r="B171" t="n">
        <v>74.008</v>
      </c>
      <c r="C171" t="n">
        <v>94.038</v>
      </c>
      <c r="D171" t="n">
        <v>16.856</v>
      </c>
      <c r="E171" t="n">
        <v>5.49</v>
      </c>
      <c r="F171" t="n">
        <v>1.167</v>
      </c>
      <c r="H171" t="n">
        <v>9.154</v>
      </c>
      <c r="I171" t="n">
        <v>11.248</v>
      </c>
      <c r="J171" t="n">
        <v>19.528</v>
      </c>
      <c r="K171" t="n">
        <v>19.166</v>
      </c>
      <c r="L171" t="n">
        <v>3.337</v>
      </c>
      <c r="M171" t="n">
        <v>0.346</v>
      </c>
      <c r="N171" t="n">
        <v>-0.046</v>
      </c>
      <c r="O171" t="n">
        <v>1.432</v>
      </c>
      <c r="P171" t="n">
        <v>93.536</v>
      </c>
      <c r="Q171" t="n">
        <v>113.204</v>
      </c>
      <c r="R171" t="n">
        <v>20.193</v>
      </c>
      <c r="S171" t="n">
        <v>5.836</v>
      </c>
      <c r="T171" t="n">
        <v>1.167</v>
      </c>
      <c r="U171" t="n">
        <v>50.496</v>
      </c>
    </row>
    <row r="172">
      <c r="A172" s="4" t="n">
        <v>46193</v>
      </c>
      <c r="B172" t="n">
        <v>62.074</v>
      </c>
      <c r="C172" t="n">
        <v>83.315</v>
      </c>
      <c r="D172" t="n">
        <v>5.143</v>
      </c>
      <c r="E172" t="n">
        <v>10.585</v>
      </c>
      <c r="F172" t="n">
        <v>1.521</v>
      </c>
      <c r="H172" t="n">
        <v>4.624</v>
      </c>
      <c r="I172" t="n">
        <v>11.322</v>
      </c>
      <c r="J172" t="n">
        <v>13.834</v>
      </c>
      <c r="K172" t="n">
        <v>16.271</v>
      </c>
      <c r="L172" t="n">
        <v>1.576</v>
      </c>
      <c r="M172" t="n">
        <v>0.79</v>
      </c>
      <c r="N172" t="n">
        <v>-0.081</v>
      </c>
      <c r="O172" t="n">
        <v>9.207000000000001</v>
      </c>
      <c r="P172" t="n">
        <v>75.908</v>
      </c>
      <c r="Q172" t="n">
        <v>99.586</v>
      </c>
      <c r="R172" t="n">
        <v>6.719</v>
      </c>
      <c r="S172" t="n">
        <v>11.375</v>
      </c>
      <c r="T172" t="n">
        <v>1.521</v>
      </c>
      <c r="U172" t="n">
        <v>44.825</v>
      </c>
    </row>
    <row r="173">
      <c r="A173" s="4" t="n">
        <v>46194</v>
      </c>
      <c r="B173" t="n">
        <v>58.77</v>
      </c>
      <c r="C173" t="n">
        <v>79.497</v>
      </c>
      <c r="D173" t="n">
        <v>5.085</v>
      </c>
      <c r="E173" t="n">
        <v>11.786</v>
      </c>
      <c r="F173" t="n">
        <v>1.306</v>
      </c>
      <c r="H173" t="n">
        <v>5.405</v>
      </c>
      <c r="I173" t="n">
        <v>11.663</v>
      </c>
      <c r="J173" t="n">
        <v>13.691</v>
      </c>
      <c r="K173" t="n">
        <v>15.514</v>
      </c>
      <c r="L173" t="n">
        <v>0.795</v>
      </c>
      <c r="M173" t="n">
        <v>0.891</v>
      </c>
      <c r="N173" t="n">
        <v>-0.1</v>
      </c>
      <c r="O173" t="n">
        <v>7.208</v>
      </c>
      <c r="P173" t="n">
        <v>72.45999999999999</v>
      </c>
      <c r="Q173" t="n">
        <v>95.011</v>
      </c>
      <c r="R173" t="n">
        <v>5.88</v>
      </c>
      <c r="S173" t="n">
        <v>12.677</v>
      </c>
      <c r="T173" t="n">
        <v>1.306</v>
      </c>
      <c r="U173" t="n">
        <v>40.593</v>
      </c>
    </row>
    <row r="174">
      <c r="A174" s="4" t="n">
        <v>46195</v>
      </c>
      <c r="B174" t="n">
        <v>70.413</v>
      </c>
      <c r="C174" t="n">
        <v>91.628</v>
      </c>
      <c r="D174" t="n">
        <v>4.347</v>
      </c>
      <c r="E174" t="n">
        <v>8.281000000000001</v>
      </c>
      <c r="F174" t="n">
        <v>1.21</v>
      </c>
      <c r="H174" t="n">
        <v>11.907</v>
      </c>
      <c r="I174" t="n">
        <v>2.679</v>
      </c>
      <c r="J174" t="n">
        <v>18.049</v>
      </c>
      <c r="K174" t="n">
        <v>19.571</v>
      </c>
      <c r="L174" t="n">
        <v>0.589</v>
      </c>
      <c r="M174" t="n">
        <v>0.5679999999999999</v>
      </c>
      <c r="N174" t="n">
        <v>0.001</v>
      </c>
      <c r="O174" t="n">
        <v>9.946999999999999</v>
      </c>
      <c r="P174" t="n">
        <v>88.462</v>
      </c>
      <c r="Q174" t="n">
        <v>111.199</v>
      </c>
      <c r="R174" t="n">
        <v>4.936</v>
      </c>
      <c r="S174" t="n">
        <v>8.85</v>
      </c>
      <c r="T174" t="n">
        <v>1.21</v>
      </c>
      <c r="U174" t="n">
        <v>56.574</v>
      </c>
    </row>
    <row r="175">
      <c r="A175" s="4" t="n">
        <v>46196</v>
      </c>
      <c r="B175" t="n">
        <v>76.26600000000001</v>
      </c>
      <c r="C175" t="n">
        <v>92.80800000000001</v>
      </c>
      <c r="D175" t="n">
        <v>4.769</v>
      </c>
      <c r="E175" t="n">
        <v>10.914</v>
      </c>
      <c r="F175" t="n">
        <v>1.207</v>
      </c>
      <c r="H175" t="n">
        <v>9.239000000000001</v>
      </c>
      <c r="I175" t="n">
        <v>0</v>
      </c>
      <c r="J175" t="n">
        <v>18.656</v>
      </c>
      <c r="K175" t="n">
        <v>19.562</v>
      </c>
      <c r="L175" t="n">
        <v>1.241</v>
      </c>
      <c r="M175" t="n">
        <v>0.867</v>
      </c>
      <c r="N175" t="n">
        <v>-0.035</v>
      </c>
      <c r="O175" t="n">
        <v>9.619</v>
      </c>
      <c r="P175" t="n">
        <v>94.92100000000001</v>
      </c>
      <c r="Q175" t="n">
        <v>112.37</v>
      </c>
      <c r="R175" t="n">
        <v>6.01</v>
      </c>
      <c r="S175" t="n">
        <v>11.781</v>
      </c>
      <c r="T175" t="n">
        <v>1.207</v>
      </c>
      <c r="U175" t="n">
        <v>59.376</v>
      </c>
    </row>
    <row r="176">
      <c r="A176" s="4" t="n">
        <v>46197</v>
      </c>
      <c r="B176" t="n">
        <v>76.628</v>
      </c>
      <c r="C176" t="n">
        <v>93.773</v>
      </c>
      <c r="D176" t="n">
        <v>3.622</v>
      </c>
      <c r="E176" t="n">
        <v>9.856999999999999</v>
      </c>
      <c r="F176" t="n">
        <v>0.981</v>
      </c>
      <c r="H176" t="n">
        <v>9.682</v>
      </c>
      <c r="I176" t="n">
        <v>0</v>
      </c>
      <c r="J176" t="n">
        <v>21.532</v>
      </c>
      <c r="K176" t="n">
        <v>19.567</v>
      </c>
      <c r="L176" t="n">
        <v>0.206</v>
      </c>
      <c r="M176" t="n">
        <v>0.895</v>
      </c>
      <c r="N176" t="n">
        <v>-0.046</v>
      </c>
      <c r="O176" t="n">
        <v>7.553</v>
      </c>
      <c r="P176" t="n">
        <v>98.16</v>
      </c>
      <c r="Q176" t="n">
        <v>113.34</v>
      </c>
      <c r="R176" t="n">
        <v>3.828</v>
      </c>
      <c r="S176" t="n">
        <v>10.752</v>
      </c>
      <c r="T176" t="n">
        <v>0.981</v>
      </c>
      <c r="U176" t="n">
        <v>62.169</v>
      </c>
    </row>
    <row r="177">
      <c r="A177" s="4" t="n">
        <v>46198</v>
      </c>
      <c r="B177" t="n">
        <v>83.56100000000001</v>
      </c>
      <c r="C177" t="n">
        <v>93.59099999999999</v>
      </c>
      <c r="D177" t="n">
        <v>24.378</v>
      </c>
      <c r="E177" t="n">
        <v>10.864</v>
      </c>
      <c r="F177" t="n">
        <v>0.6</v>
      </c>
      <c r="H177" t="n">
        <v>4.256</v>
      </c>
      <c r="I177" t="n">
        <v>0</v>
      </c>
      <c r="J177" t="n">
        <v>19.68</v>
      </c>
      <c r="K177" t="n">
        <v>19.173</v>
      </c>
      <c r="L177" t="n">
        <v>3.591</v>
      </c>
      <c r="M177" t="n">
        <v>0.972</v>
      </c>
      <c r="N177" t="n">
        <v>-0.073</v>
      </c>
      <c r="O177" t="n">
        <v>7.161</v>
      </c>
      <c r="P177" t="n">
        <v>103.24</v>
      </c>
      <c r="Q177" t="n">
        <v>112.764</v>
      </c>
      <c r="R177" t="n">
        <v>27.969</v>
      </c>
      <c r="S177" t="n">
        <v>11.835</v>
      </c>
      <c r="T177" t="n">
        <v>0.6</v>
      </c>
      <c r="U177" t="n">
        <v>47.719</v>
      </c>
    </row>
    <row r="178">
      <c r="A178" s="4" t="n">
        <v>46199</v>
      </c>
      <c r="B178" t="n">
        <v>86.098</v>
      </c>
      <c r="C178" t="n">
        <v>94.048</v>
      </c>
      <c r="D178" t="n">
        <v>26.205</v>
      </c>
      <c r="E178" t="n">
        <v>8.516999999999999</v>
      </c>
      <c r="F178" t="n">
        <v>0.6909999999999999</v>
      </c>
      <c r="H178" t="n">
        <v>4.514</v>
      </c>
      <c r="I178" t="n">
        <v>0</v>
      </c>
      <c r="J178" t="n">
        <v>19.513</v>
      </c>
      <c r="K178" t="n">
        <v>18.888</v>
      </c>
      <c r="L178" t="n">
        <v>5.084</v>
      </c>
      <c r="M178" t="n">
        <v>0.665</v>
      </c>
      <c r="N178" t="n">
        <v>-0.06900000000000001</v>
      </c>
      <c r="O178" t="n">
        <v>5.195</v>
      </c>
      <c r="P178" t="n">
        <v>105.611</v>
      </c>
      <c r="Q178" t="n">
        <v>112.936</v>
      </c>
      <c r="R178" t="n">
        <v>31.288</v>
      </c>
      <c r="S178" t="n">
        <v>9.180999999999999</v>
      </c>
      <c r="T178" t="n">
        <v>0.6909999999999999</v>
      </c>
      <c r="U178" t="n">
        <v>50.685</v>
      </c>
    </row>
    <row r="179">
      <c r="A179" s="4" t="n">
        <v>46200</v>
      </c>
      <c r="B179" t="n">
        <v>81.342</v>
      </c>
      <c r="C179" t="n">
        <v>87.206</v>
      </c>
      <c r="D179" t="n">
        <v>46.745</v>
      </c>
      <c r="E179" t="n">
        <v>3.092</v>
      </c>
      <c r="F179" t="n">
        <v>0.394</v>
      </c>
      <c r="H179" t="n">
        <v>0.519</v>
      </c>
      <c r="I179" t="n">
        <v>0</v>
      </c>
      <c r="J179" t="n">
        <v>20.99</v>
      </c>
      <c r="K179" t="n">
        <v>15.488</v>
      </c>
      <c r="L179" t="n">
        <v>11.082</v>
      </c>
      <c r="M179" t="n">
        <v>0.353</v>
      </c>
      <c r="N179" t="n">
        <v>-0.062</v>
      </c>
      <c r="O179" t="n">
        <v>1.615</v>
      </c>
      <c r="P179" t="n">
        <v>102.332</v>
      </c>
      <c r="Q179" t="n">
        <v>102.694</v>
      </c>
      <c r="R179" t="n">
        <v>57.826</v>
      </c>
      <c r="S179" t="n">
        <v>3.445</v>
      </c>
      <c r="T179" t="n">
        <v>0.394</v>
      </c>
      <c r="U179" t="n">
        <v>31.112</v>
      </c>
    </row>
    <row r="180">
      <c r="A180" s="4" t="n">
        <v>46201</v>
      </c>
      <c r="B180" t="n">
        <v>73.34399999999999</v>
      </c>
      <c r="C180" t="n">
        <v>79.17700000000001</v>
      </c>
      <c r="D180" t="n">
        <v>37.459</v>
      </c>
      <c r="E180" t="n">
        <v>5.837</v>
      </c>
      <c r="F180" t="n">
        <v>0.363</v>
      </c>
      <c r="H180" t="n">
        <v>1.563</v>
      </c>
      <c r="I180" t="n">
        <v>0</v>
      </c>
      <c r="J180" t="n">
        <v>19.599</v>
      </c>
      <c r="K180" t="n">
        <v>14.214</v>
      </c>
      <c r="L180" t="n">
        <v>9.394</v>
      </c>
      <c r="M180" t="n">
        <v>0.43</v>
      </c>
      <c r="N180" t="n">
        <v>-0.082</v>
      </c>
      <c r="O180" t="n">
        <v>0.965</v>
      </c>
      <c r="P180" t="n">
        <v>92.944</v>
      </c>
      <c r="Q180" t="n">
        <v>93.39100000000001</v>
      </c>
      <c r="R180" t="n">
        <v>46.853</v>
      </c>
      <c r="S180" t="n">
        <v>6.267</v>
      </c>
      <c r="T180" t="n">
        <v>0.363</v>
      </c>
      <c r="U180" t="n">
        <v>29.685</v>
      </c>
    </row>
    <row r="181">
      <c r="A181" s="4" t="n">
        <v>46202</v>
      </c>
      <c r="B181" t="n">
        <v>82.983</v>
      </c>
      <c r="C181" t="n">
        <v>91.32599999999999</v>
      </c>
      <c r="D181" t="n">
        <v>32.417</v>
      </c>
      <c r="E181" t="n">
        <v>6.061</v>
      </c>
      <c r="F181" t="n">
        <v>0.321</v>
      </c>
      <c r="H181" t="n">
        <v>5.048</v>
      </c>
      <c r="I181" t="n">
        <v>0</v>
      </c>
      <c r="J181" t="n">
        <v>19.48</v>
      </c>
      <c r="K181" t="n">
        <v>18.401</v>
      </c>
      <c r="L181" t="n">
        <v>5.696</v>
      </c>
      <c r="M181" t="n">
        <v>0.393</v>
      </c>
      <c r="N181" t="n">
        <v>-0.011</v>
      </c>
      <c r="O181" t="n">
        <v>3.915</v>
      </c>
      <c r="P181" t="n">
        <v>102.463</v>
      </c>
      <c r="Q181" t="n">
        <v>109.727</v>
      </c>
      <c r="R181" t="n">
        <v>38.113</v>
      </c>
      <c r="S181" t="n">
        <v>6.454</v>
      </c>
      <c r="T181" t="n">
        <v>0.321</v>
      </c>
      <c r="U181" t="n">
        <v>44.185</v>
      </c>
    </row>
    <row r="182">
      <c r="A182" s="4" t="n">
        <v>46203</v>
      </c>
      <c r="B182" t="n">
        <v>84.571</v>
      </c>
      <c r="C182" t="n">
        <v>91.8</v>
      </c>
      <c r="D182" t="n">
        <v>29.091</v>
      </c>
      <c r="E182" t="n">
        <v>7.71</v>
      </c>
      <c r="F182" t="n">
        <v>0.6919999999999999</v>
      </c>
      <c r="H182" t="n">
        <v>4.401</v>
      </c>
      <c r="I182" t="n">
        <v>0</v>
      </c>
      <c r="J182" t="n">
        <v>19.72</v>
      </c>
      <c r="K182" t="n">
        <v>19.005</v>
      </c>
      <c r="L182" t="n">
        <v>5.221</v>
      </c>
      <c r="M182" t="n">
        <v>0.511</v>
      </c>
      <c r="N182" t="n">
        <v>-0.057</v>
      </c>
      <c r="O182" t="n">
        <v>4.156</v>
      </c>
      <c r="P182" t="n">
        <v>104.291</v>
      </c>
      <c r="Q182" t="n">
        <v>110.805</v>
      </c>
      <c r="R182" t="n">
        <v>34.312</v>
      </c>
      <c r="S182" t="n">
        <v>8.220000000000001</v>
      </c>
      <c r="T182" t="n">
        <v>0.6919999999999999</v>
      </c>
      <c r="U182" t="n">
        <v>47.078</v>
      </c>
    </row>
    <row r="183">
      <c r="A183" s="4" t="n">
        <v>46204</v>
      </c>
      <c r="B183" t="n">
        <v>83.539</v>
      </c>
      <c r="C183" t="n">
        <v>93.764</v>
      </c>
      <c r="D183" t="n">
        <v>36.301</v>
      </c>
      <c r="E183" t="n">
        <v>5.918</v>
      </c>
      <c r="F183" t="n">
        <v>0.457</v>
      </c>
      <c r="H183" t="n">
        <v>5.743</v>
      </c>
      <c r="I183" t="n">
        <v>0</v>
      </c>
      <c r="J183" t="n">
        <v>20.624</v>
      </c>
      <c r="K183" t="n">
        <v>19.107</v>
      </c>
      <c r="L183" t="n">
        <v>8.321999999999999</v>
      </c>
      <c r="M183" t="n">
        <v>0.299</v>
      </c>
      <c r="N183" t="n">
        <v>-0.067</v>
      </c>
      <c r="O183" t="n">
        <v>4.48</v>
      </c>
      <c r="P183" t="n">
        <v>104.162</v>
      </c>
      <c r="Q183" t="n">
        <v>112.87</v>
      </c>
      <c r="R183" t="n">
        <v>44.623</v>
      </c>
      <c r="S183" t="n">
        <v>6.217</v>
      </c>
      <c r="T183" t="n">
        <v>0.457</v>
      </c>
      <c r="U183" t="n">
        <v>40.861</v>
      </c>
    </row>
    <row r="184">
      <c r="A184" s="4" t="n">
        <v>46205</v>
      </c>
      <c r="B184" t="n">
        <v>71.363</v>
      </c>
      <c r="C184" t="n">
        <v>90.876</v>
      </c>
      <c r="D184" t="n">
        <v>22.412</v>
      </c>
      <c r="E184" t="n">
        <v>9.013</v>
      </c>
      <c r="F184" t="n">
        <v>0.001</v>
      </c>
      <c r="H184" t="n">
        <v>11.655</v>
      </c>
      <c r="I184" t="n">
        <v>0</v>
      </c>
      <c r="J184" t="n">
        <v>16.91</v>
      </c>
      <c r="K184" t="n">
        <v>17.65</v>
      </c>
      <c r="L184" t="n">
        <v>6.504</v>
      </c>
      <c r="M184" t="n">
        <v>0.349</v>
      </c>
      <c r="N184" t="n">
        <v>-0.016</v>
      </c>
      <c r="O184" t="n">
        <v>9.625999999999999</v>
      </c>
      <c r="P184" t="n">
        <v>88.27200000000001</v>
      </c>
      <c r="Q184" t="n">
        <v>108.527</v>
      </c>
      <c r="R184" t="n">
        <v>28.916</v>
      </c>
      <c r="S184" t="n">
        <v>9.362</v>
      </c>
      <c r="T184" t="n">
        <v>0.001</v>
      </c>
      <c r="U184" t="n">
        <v>39.937</v>
      </c>
    </row>
    <row r="185">
      <c r="A185" s="4" t="n">
        <v>46206</v>
      </c>
      <c r="B185" t="n">
        <v>76.56</v>
      </c>
      <c r="C185" t="n">
        <v>90.583</v>
      </c>
      <c r="D185" t="n">
        <v>24.616</v>
      </c>
      <c r="E185" t="n">
        <v>9.407</v>
      </c>
      <c r="F185" t="n">
        <v>0.618</v>
      </c>
      <c r="H185" t="n">
        <v>8.420999999999999</v>
      </c>
      <c r="I185" t="n">
        <v>0</v>
      </c>
      <c r="J185" t="n">
        <v>19.262</v>
      </c>
      <c r="K185" t="n">
        <v>18.547</v>
      </c>
      <c r="L185" t="n">
        <v>7.941</v>
      </c>
      <c r="M185" t="n">
        <v>0.302</v>
      </c>
      <c r="N185" t="n">
        <v>-0.067</v>
      </c>
      <c r="O185" t="n">
        <v>6.197</v>
      </c>
      <c r="P185" t="n">
        <v>95.821</v>
      </c>
      <c r="Q185" t="n">
        <v>109.13</v>
      </c>
      <c r="R185" t="n">
        <v>32.558</v>
      </c>
      <c r="S185" t="n">
        <v>9.709</v>
      </c>
      <c r="T185" t="n">
        <v>0.618</v>
      </c>
      <c r="U185" t="n">
        <v>41.918</v>
      </c>
    </row>
    <row r="186">
      <c r="A186" s="4" t="n">
        <v>46207</v>
      </c>
      <c r="B186" t="n">
        <v>67.199</v>
      </c>
      <c r="C186" t="n">
        <v>84.831</v>
      </c>
      <c r="D186" t="n">
        <v>34.708</v>
      </c>
      <c r="E186" t="n">
        <v>4.701</v>
      </c>
      <c r="F186" t="n">
        <v>1.026</v>
      </c>
      <c r="H186" t="n">
        <v>10.962</v>
      </c>
      <c r="I186" t="n">
        <v>0</v>
      </c>
      <c r="J186" t="n">
        <v>16.243</v>
      </c>
      <c r="K186" t="n">
        <v>15.059</v>
      </c>
      <c r="L186" t="n">
        <v>6.538</v>
      </c>
      <c r="M186" t="n">
        <v>0.145</v>
      </c>
      <c r="N186" t="n">
        <v>-0.083</v>
      </c>
      <c r="O186" t="n">
        <v>7.085</v>
      </c>
      <c r="P186" t="n">
        <v>83.441</v>
      </c>
      <c r="Q186" t="n">
        <v>99.889</v>
      </c>
      <c r="R186" t="n">
        <v>41.247</v>
      </c>
      <c r="S186" t="n">
        <v>4.847</v>
      </c>
      <c r="T186" t="n">
        <v>1.026</v>
      </c>
      <c r="U186" t="n">
        <v>26.763</v>
      </c>
    </row>
    <row r="187">
      <c r="A187" s="4" t="n">
        <v>46208</v>
      </c>
      <c r="B187" t="n">
        <v>64.687</v>
      </c>
      <c r="C187" t="n">
        <v>82.79000000000001</v>
      </c>
      <c r="D187" t="n">
        <v>21.593</v>
      </c>
      <c r="E187" t="n">
        <v>7.905</v>
      </c>
      <c r="F187" t="n">
        <v>0.6909999999999999</v>
      </c>
      <c r="H187" t="n">
        <v>10.801</v>
      </c>
      <c r="I187" t="n">
        <v>0</v>
      </c>
      <c r="J187" t="n">
        <v>15.761</v>
      </c>
      <c r="K187" t="n">
        <v>15.477</v>
      </c>
      <c r="L187" t="n">
        <v>5.885</v>
      </c>
      <c r="M187" t="n">
        <v>0.147</v>
      </c>
      <c r="N187" t="n">
        <v>-0.064</v>
      </c>
      <c r="O187" t="n">
        <v>8.127000000000001</v>
      </c>
      <c r="P187" t="n">
        <v>80.44799999999999</v>
      </c>
      <c r="Q187" t="n">
        <v>98.26600000000001</v>
      </c>
      <c r="R187" t="n">
        <v>27.478</v>
      </c>
      <c r="S187" t="n">
        <v>8.052</v>
      </c>
      <c r="T187" t="n">
        <v>0.6909999999999999</v>
      </c>
      <c r="U187" t="n">
        <v>34.498</v>
      </c>
    </row>
    <row r="188">
      <c r="A188" s="4" t="n">
        <v>46209</v>
      </c>
      <c r="B188" t="n">
        <v>71.928</v>
      </c>
      <c r="C188" t="n">
        <v>89.751</v>
      </c>
      <c r="D188" t="n">
        <v>25.327</v>
      </c>
      <c r="E188" t="n">
        <v>9.741</v>
      </c>
      <c r="F188" t="n">
        <v>0.397</v>
      </c>
      <c r="H188" t="n">
        <v>11.025</v>
      </c>
      <c r="I188" t="n">
        <v>0</v>
      </c>
      <c r="J188" t="n">
        <v>18.159</v>
      </c>
      <c r="K188" t="n">
        <v>17.49</v>
      </c>
      <c r="L188" t="n">
        <v>7.795</v>
      </c>
      <c r="M188" t="n">
        <v>0.502</v>
      </c>
      <c r="N188" t="n">
        <v>-0.08500000000000001</v>
      </c>
      <c r="O188" t="n">
        <v>8.134</v>
      </c>
      <c r="P188" t="n">
        <v>90.087</v>
      </c>
      <c r="Q188" t="n">
        <v>107.241</v>
      </c>
      <c r="R188" t="n">
        <v>33.122</v>
      </c>
      <c r="S188" t="n">
        <v>10.243</v>
      </c>
      <c r="T188" t="n">
        <v>0.397</v>
      </c>
      <c r="U188" t="n">
        <v>36.464</v>
      </c>
    </row>
    <row r="189">
      <c r="A189" s="4" t="n">
        <v>46210</v>
      </c>
      <c r="B189" t="n">
        <v>72.724</v>
      </c>
      <c r="C189" t="n">
        <v>90.712</v>
      </c>
      <c r="D189" t="n">
        <v>13.159</v>
      </c>
      <c r="E189" t="n">
        <v>10.602</v>
      </c>
      <c r="F189" t="n">
        <v>0.07199999999999999</v>
      </c>
      <c r="H189" t="n">
        <v>10.926</v>
      </c>
      <c r="I189" t="n">
        <v>0</v>
      </c>
      <c r="J189" t="n">
        <v>18.685</v>
      </c>
      <c r="K189" t="n">
        <v>18.442</v>
      </c>
      <c r="L189" t="n">
        <v>6.534</v>
      </c>
      <c r="M189" t="n">
        <v>0.608</v>
      </c>
      <c r="N189" t="n">
        <v>-0.035</v>
      </c>
      <c r="O189" t="n">
        <v>8.811999999999999</v>
      </c>
      <c r="P189" t="n">
        <v>91.40900000000001</v>
      </c>
      <c r="Q189" t="n">
        <v>109.154</v>
      </c>
      <c r="R189" t="n">
        <v>19.692</v>
      </c>
      <c r="S189" t="n">
        <v>11.21</v>
      </c>
      <c r="T189" t="n">
        <v>0.07199999999999999</v>
      </c>
      <c r="U189" t="n">
        <v>48.891</v>
      </c>
    </row>
    <row r="190">
      <c r="A190" s="4" t="n">
        <v>46211</v>
      </c>
      <c r="B190" t="n">
        <v>73.18600000000001</v>
      </c>
      <c r="C190" t="n">
        <v>92.267</v>
      </c>
      <c r="D190" t="n">
        <v>5.315</v>
      </c>
      <c r="E190" t="n">
        <v>10.782</v>
      </c>
      <c r="F190" t="n">
        <v>0.206</v>
      </c>
      <c r="H190" t="n">
        <v>12.718</v>
      </c>
      <c r="I190" t="n">
        <v>0</v>
      </c>
      <c r="J190" t="n">
        <v>17.034</v>
      </c>
      <c r="K190" t="n">
        <v>18.81</v>
      </c>
      <c r="L190" t="n">
        <v>0.964</v>
      </c>
      <c r="M190" t="n">
        <v>0.954</v>
      </c>
      <c r="N190" t="n">
        <v>-0.075</v>
      </c>
      <c r="O190" t="n">
        <v>10.593</v>
      </c>
      <c r="P190" t="n">
        <v>90.22</v>
      </c>
      <c r="Q190" t="n">
        <v>111.077</v>
      </c>
      <c r="R190" t="n">
        <v>6.278</v>
      </c>
      <c r="S190" t="n">
        <v>11.735</v>
      </c>
      <c r="T190" t="n">
        <v>0.206</v>
      </c>
      <c r="U190" t="n">
        <v>56.883</v>
      </c>
    </row>
    <row r="191">
      <c r="A191" s="4" t="n">
        <v>46212</v>
      </c>
      <c r="B191" t="n">
        <v>74.619</v>
      </c>
      <c r="C191" t="n">
        <v>93.20699999999999</v>
      </c>
      <c r="D191" t="n">
        <v>3.679</v>
      </c>
      <c r="E191" t="n">
        <v>9.869</v>
      </c>
      <c r="F191" t="n">
        <v>0.341</v>
      </c>
      <c r="H191" t="n">
        <v>12.718</v>
      </c>
      <c r="I191" t="n">
        <v>0</v>
      </c>
      <c r="J191" t="n">
        <v>16.795</v>
      </c>
      <c r="K191" t="n">
        <v>19.491</v>
      </c>
      <c r="L191" t="n">
        <v>0.256</v>
      </c>
      <c r="M191" t="n">
        <v>0.656</v>
      </c>
      <c r="N191" t="n">
        <v>-0.07000000000000001</v>
      </c>
      <c r="O191" t="n">
        <v>10.564</v>
      </c>
      <c r="P191" t="n">
        <v>91.414</v>
      </c>
      <c r="Q191" t="n">
        <v>112.698</v>
      </c>
      <c r="R191" t="n">
        <v>3.935</v>
      </c>
      <c r="S191" t="n">
        <v>10.526</v>
      </c>
      <c r="T191" t="n">
        <v>0.341</v>
      </c>
      <c r="U191" t="n">
        <v>60.729</v>
      </c>
    </row>
    <row r="192">
      <c r="A192" s="4" t="n">
        <v>46213</v>
      </c>
      <c r="B192" t="n">
        <v>73.31</v>
      </c>
      <c r="C192" t="n">
        <v>91.815</v>
      </c>
      <c r="D192" t="n">
        <v>8.984</v>
      </c>
      <c r="E192" t="n">
        <v>11.211</v>
      </c>
      <c r="F192" t="n">
        <v>0.393</v>
      </c>
      <c r="H192" t="n">
        <v>11.978</v>
      </c>
      <c r="I192" t="n">
        <v>0</v>
      </c>
      <c r="J192" t="n">
        <v>16.164</v>
      </c>
      <c r="K192" t="n">
        <v>17.735</v>
      </c>
      <c r="L192" t="n">
        <v>2.533</v>
      </c>
      <c r="M192" t="n">
        <v>0.874</v>
      </c>
      <c r="N192" t="n">
        <v>-0.07099999999999999</v>
      </c>
      <c r="O192" t="n">
        <v>9.933999999999999</v>
      </c>
      <c r="P192" t="n">
        <v>89.474</v>
      </c>
      <c r="Q192" t="n">
        <v>109.55</v>
      </c>
      <c r="R192" t="n">
        <v>11.517</v>
      </c>
      <c r="S192" t="n">
        <v>12.086</v>
      </c>
      <c r="T192" t="n">
        <v>0.393</v>
      </c>
      <c r="U192" t="n">
        <v>52.721</v>
      </c>
    </row>
    <row r="193">
      <c r="A193" s="4" t="n">
        <v>46214</v>
      </c>
      <c r="B193" t="n">
        <v>67.86199999999999</v>
      </c>
      <c r="C193" t="n">
        <v>84.199</v>
      </c>
      <c r="D193" t="n">
        <v>20.98</v>
      </c>
      <c r="E193" t="n">
        <v>10.965</v>
      </c>
      <c r="F193" t="n">
        <v>0.256</v>
      </c>
      <c r="H193" t="n">
        <v>8.891999999999999</v>
      </c>
      <c r="I193" t="n">
        <v>0</v>
      </c>
      <c r="J193" t="n">
        <v>15.316</v>
      </c>
      <c r="K193" t="n">
        <v>15.546</v>
      </c>
      <c r="L193" t="n">
        <v>4.315</v>
      </c>
      <c r="M193" t="n">
        <v>0.473</v>
      </c>
      <c r="N193" t="n">
        <v>-0.047</v>
      </c>
      <c r="O193" t="n">
        <v>8.666</v>
      </c>
      <c r="P193" t="n">
        <v>83.178</v>
      </c>
      <c r="Q193" t="n">
        <v>99.745</v>
      </c>
      <c r="R193" t="n">
        <v>25.295</v>
      </c>
      <c r="S193" t="n">
        <v>11.437</v>
      </c>
      <c r="T193" t="n">
        <v>0.256</v>
      </c>
      <c r="U193" t="n">
        <v>35.662</v>
      </c>
    </row>
    <row r="194">
      <c r="A194" s="4" t="n">
        <v>46215</v>
      </c>
      <c r="B194" t="n">
        <v>62.611</v>
      </c>
      <c r="C194" t="n">
        <v>80.253</v>
      </c>
      <c r="D194" t="n">
        <v>25.752</v>
      </c>
      <c r="E194" t="n">
        <v>8.173999999999999</v>
      </c>
      <c r="F194" t="n">
        <v>0.219</v>
      </c>
      <c r="H194" t="n">
        <v>10.878</v>
      </c>
      <c r="I194" t="n">
        <v>0.533</v>
      </c>
      <c r="J194" t="n">
        <v>14.235</v>
      </c>
      <c r="K194" t="n">
        <v>13.99</v>
      </c>
      <c r="L194" t="n">
        <v>3.779</v>
      </c>
      <c r="M194" t="n">
        <v>0.606</v>
      </c>
      <c r="N194" t="n">
        <v>-0.126</v>
      </c>
      <c r="O194" t="n">
        <v>8.365</v>
      </c>
      <c r="P194" t="n">
        <v>76.846</v>
      </c>
      <c r="Q194" t="n">
        <v>94.24299999999999</v>
      </c>
      <c r="R194" t="n">
        <v>29.53</v>
      </c>
      <c r="S194" t="n">
        <v>8.781000000000001</v>
      </c>
      <c r="T194" t="n">
        <v>0.219</v>
      </c>
      <c r="U194" t="n">
        <v>28.467</v>
      </c>
    </row>
    <row r="195">
      <c r="A195" s="4" t="n">
        <v>46216</v>
      </c>
      <c r="B195" t="n">
        <v>71.264</v>
      </c>
      <c r="C195" t="n">
        <v>87.92100000000001</v>
      </c>
      <c r="D195" t="n">
        <v>29.922</v>
      </c>
      <c r="E195" t="n">
        <v>9.292999999999999</v>
      </c>
      <c r="F195" t="n">
        <v>0.21</v>
      </c>
      <c r="H195" t="n">
        <v>1.039</v>
      </c>
      <c r="I195" t="n">
        <v>9.930999999999999</v>
      </c>
      <c r="J195" t="n">
        <v>16.223</v>
      </c>
      <c r="K195" t="n">
        <v>14.323</v>
      </c>
      <c r="L195" t="n">
        <v>3.834</v>
      </c>
      <c r="M195" t="n">
        <v>0.874</v>
      </c>
      <c r="N195" t="n">
        <v>-0.063</v>
      </c>
      <c r="O195" t="n">
        <v>5.316</v>
      </c>
      <c r="P195" t="n">
        <v>87.486</v>
      </c>
      <c r="Q195" t="n">
        <v>102.244</v>
      </c>
      <c r="R195" t="n">
        <v>33.756</v>
      </c>
      <c r="S195" t="n">
        <v>10.167</v>
      </c>
      <c r="T195" t="n">
        <v>0.21</v>
      </c>
      <c r="U195" t="n">
        <v>31.839</v>
      </c>
    </row>
    <row r="196">
      <c r="A196" s="4" t="n">
        <v>46217</v>
      </c>
      <c r="B196" t="n">
        <v>66.85599999999999</v>
      </c>
      <c r="C196" t="n">
        <v>89.304</v>
      </c>
      <c r="D196" t="n">
        <v>21.857</v>
      </c>
      <c r="E196" t="n">
        <v>10.166</v>
      </c>
      <c r="F196" t="n">
        <v>0.175</v>
      </c>
      <c r="H196" t="n">
        <v>5.403</v>
      </c>
      <c r="I196" t="n">
        <v>11.313</v>
      </c>
      <c r="J196" t="n">
        <v>14.973</v>
      </c>
      <c r="K196" t="n">
        <v>15.763</v>
      </c>
      <c r="L196" t="n">
        <v>2.295</v>
      </c>
      <c r="M196" t="n">
        <v>0.999</v>
      </c>
      <c r="N196" t="n">
        <v>-0.036</v>
      </c>
      <c r="O196" t="n">
        <v>8.617000000000001</v>
      </c>
      <c r="P196" t="n">
        <v>81.828</v>
      </c>
      <c r="Q196" t="n">
        <v>105.067</v>
      </c>
      <c r="R196" t="n">
        <v>24.152</v>
      </c>
      <c r="S196" t="n">
        <v>11.165</v>
      </c>
      <c r="T196" t="n">
        <v>0.175</v>
      </c>
      <c r="U196" t="n">
        <v>34.657</v>
      </c>
    </row>
    <row r="197">
      <c r="A197" s="4" t="n">
        <v>46218</v>
      </c>
      <c r="B197" t="n">
        <v>68.08499999999999</v>
      </c>
      <c r="C197" t="n">
        <v>91.58199999999999</v>
      </c>
      <c r="D197" t="n">
        <v>11.913</v>
      </c>
      <c r="E197" t="n">
        <v>10.164</v>
      </c>
      <c r="F197" t="n">
        <v>0.183</v>
      </c>
      <c r="H197" t="n">
        <v>6.43</v>
      </c>
      <c r="I197" t="n">
        <v>12.009</v>
      </c>
      <c r="J197" t="n">
        <v>14.747</v>
      </c>
      <c r="K197" t="n">
        <v>17.419</v>
      </c>
      <c r="L197" t="n">
        <v>1.551</v>
      </c>
      <c r="M197" t="n">
        <v>0.994</v>
      </c>
      <c r="N197" t="n">
        <v>-0.109</v>
      </c>
      <c r="O197" t="n">
        <v>9.974</v>
      </c>
      <c r="P197" t="n">
        <v>82.83199999999999</v>
      </c>
      <c r="Q197" t="n">
        <v>109.001</v>
      </c>
      <c r="R197" t="n">
        <v>13.463</v>
      </c>
      <c r="S197" t="n">
        <v>11.158</v>
      </c>
      <c r="T197" t="n">
        <v>0.183</v>
      </c>
      <c r="U197" t="n">
        <v>45.825</v>
      </c>
    </row>
    <row r="198">
      <c r="A198" s="4" t="n">
        <v>46219</v>
      </c>
      <c r="B198" t="n">
        <v>68.699</v>
      </c>
      <c r="C198" t="n">
        <v>92.482</v>
      </c>
      <c r="D198" t="n">
        <v>6.085</v>
      </c>
      <c r="E198" t="n">
        <v>10.382</v>
      </c>
      <c r="F198" t="n">
        <v>0.103</v>
      </c>
      <c r="H198" t="n">
        <v>7.021</v>
      </c>
      <c r="I198" t="n">
        <v>12.231</v>
      </c>
      <c r="J198" t="n">
        <v>14.727</v>
      </c>
      <c r="K198" t="n">
        <v>17.857</v>
      </c>
      <c r="L198" t="n">
        <v>1.257</v>
      </c>
      <c r="M198" t="n">
        <v>0.952</v>
      </c>
      <c r="N198" t="n">
        <v>-0.036</v>
      </c>
      <c r="O198" t="n">
        <v>9.872</v>
      </c>
      <c r="P198" t="n">
        <v>83.42700000000001</v>
      </c>
      <c r="Q198" t="n">
        <v>110.339</v>
      </c>
      <c r="R198" t="n">
        <v>7.342</v>
      </c>
      <c r="S198" t="n">
        <v>11.333</v>
      </c>
      <c r="T198" t="n">
        <v>0.103</v>
      </c>
      <c r="U198" t="n">
        <v>52.13</v>
      </c>
    </row>
    <row r="199">
      <c r="A199" s="4" t="n">
        <v>46220</v>
      </c>
      <c r="B199" t="n">
        <v>70.65600000000001</v>
      </c>
      <c r="C199" t="n">
        <v>90.179</v>
      </c>
      <c r="D199" t="n">
        <v>16.002</v>
      </c>
      <c r="E199" t="n">
        <v>10.861</v>
      </c>
      <c r="F199" t="n">
        <v>0.097</v>
      </c>
      <c r="H199" t="n">
        <v>3.657</v>
      </c>
      <c r="I199" t="n">
        <v>9.843999999999999</v>
      </c>
      <c r="J199" t="n">
        <v>18.722</v>
      </c>
      <c r="K199" t="n">
        <v>16.461</v>
      </c>
      <c r="L199" t="n">
        <v>7.105</v>
      </c>
      <c r="M199" t="n">
        <v>0.827</v>
      </c>
      <c r="N199" t="n">
        <v>-0.065</v>
      </c>
      <c r="O199" t="n">
        <v>5.434</v>
      </c>
      <c r="P199" t="n">
        <v>89.379</v>
      </c>
      <c r="Q199" t="n">
        <v>106.64</v>
      </c>
      <c r="R199" t="n">
        <v>23.107</v>
      </c>
      <c r="S199" t="n">
        <v>11.688</v>
      </c>
      <c r="T199" t="n">
        <v>0.097</v>
      </c>
      <c r="U199" t="n">
        <v>43.697</v>
      </c>
    </row>
    <row r="200">
      <c r="A200" s="4" t="n">
        <v>46221</v>
      </c>
      <c r="B200" t="n">
        <v>52.712</v>
      </c>
      <c r="C200" t="n">
        <v>81.693</v>
      </c>
      <c r="D200" t="n">
        <v>18.832</v>
      </c>
      <c r="E200" t="n">
        <v>6.536</v>
      </c>
      <c r="F200" t="n">
        <v>0.001</v>
      </c>
      <c r="H200" t="n">
        <v>9.443</v>
      </c>
      <c r="I200" t="n">
        <v>12.286</v>
      </c>
      <c r="J200" t="n">
        <v>13.179</v>
      </c>
      <c r="K200" t="n">
        <v>14.059</v>
      </c>
      <c r="L200" t="n">
        <v>2.831</v>
      </c>
      <c r="M200" t="n">
        <v>0.425</v>
      </c>
      <c r="N200" t="n">
        <v>-0.104</v>
      </c>
      <c r="O200" t="n">
        <v>9.619999999999999</v>
      </c>
      <c r="P200" t="n">
        <v>65.89100000000001</v>
      </c>
      <c r="Q200" t="n">
        <v>95.752</v>
      </c>
      <c r="R200" t="n">
        <v>21.663</v>
      </c>
      <c r="S200" t="n">
        <v>6.96</v>
      </c>
      <c r="T200" t="n">
        <v>0.001</v>
      </c>
      <c r="U200" t="n">
        <v>27.343</v>
      </c>
    </row>
    <row r="201">
      <c r="A201" s="4" t="n">
        <v>46222</v>
      </c>
      <c r="B201" t="n">
        <v>50.008</v>
      </c>
      <c r="C201" t="n">
        <v>79.29300000000001</v>
      </c>
      <c r="D201" t="n">
        <v>12.825</v>
      </c>
      <c r="E201" t="n">
        <v>9.315</v>
      </c>
      <c r="F201" t="n">
        <v>0.01</v>
      </c>
      <c r="H201" t="n">
        <v>12.276</v>
      </c>
      <c r="I201" t="n">
        <v>11.57</v>
      </c>
      <c r="J201" t="n">
        <v>13.999</v>
      </c>
      <c r="K201" t="n">
        <v>14.068</v>
      </c>
      <c r="L201" t="n">
        <v>3.263</v>
      </c>
      <c r="M201" t="n">
        <v>0.754</v>
      </c>
      <c r="N201" t="n">
        <v>-0.081</v>
      </c>
      <c r="O201" t="n">
        <v>7.704</v>
      </c>
      <c r="P201" t="n">
        <v>64.008</v>
      </c>
      <c r="Q201" t="n">
        <v>93.361</v>
      </c>
      <c r="R201" t="n">
        <v>16.088</v>
      </c>
      <c r="S201" t="n">
        <v>10.069</v>
      </c>
      <c r="T201" t="n">
        <v>0.01</v>
      </c>
      <c r="U201" t="n">
        <v>27.858</v>
      </c>
    </row>
    <row r="202">
      <c r="A202" s="4" t="n">
        <v>46223</v>
      </c>
      <c r="B202" t="n">
        <v>60.733</v>
      </c>
      <c r="C202" t="n">
        <v>89.267</v>
      </c>
      <c r="D202" t="n">
        <v>11.545</v>
      </c>
      <c r="E202" t="n">
        <v>9.164</v>
      </c>
      <c r="F202" t="n">
        <v>0.001</v>
      </c>
      <c r="H202" t="n">
        <v>9.853</v>
      </c>
      <c r="I202" t="n">
        <v>12.318</v>
      </c>
      <c r="J202" t="n">
        <v>16.843</v>
      </c>
      <c r="K202" t="n">
        <v>17.618</v>
      </c>
      <c r="L202" t="n">
        <v>4.916</v>
      </c>
      <c r="M202" t="n">
        <v>0.524</v>
      </c>
      <c r="N202" t="n">
        <v>-0.067</v>
      </c>
      <c r="O202" t="n">
        <v>8.896000000000001</v>
      </c>
      <c r="P202" t="n">
        <v>77.57599999999999</v>
      </c>
      <c r="Q202" t="n">
        <v>106.884</v>
      </c>
      <c r="R202" t="n">
        <v>16.46</v>
      </c>
      <c r="S202" t="n">
        <v>9.688000000000001</v>
      </c>
      <c r="T202" t="n">
        <v>0.001</v>
      </c>
      <c r="U202" t="n">
        <v>40.024</v>
      </c>
    </row>
    <row r="203">
      <c r="A203" s="4" t="n">
        <v>46224</v>
      </c>
      <c r="B203" t="n">
        <v>64.99299999999999</v>
      </c>
      <c r="C203" t="n">
        <v>91.83199999999999</v>
      </c>
      <c r="D203" t="n">
        <v>14.736</v>
      </c>
      <c r="E203" t="n">
        <v>7.208</v>
      </c>
      <c r="F203" t="n">
        <v>0.001</v>
      </c>
      <c r="H203" t="n">
        <v>7.847</v>
      </c>
      <c r="I203" t="n">
        <v>12.194</v>
      </c>
      <c r="J203" t="n">
        <v>17.577</v>
      </c>
      <c r="K203" t="n">
        <v>17.934</v>
      </c>
      <c r="L203" t="n">
        <v>7.163</v>
      </c>
      <c r="M203" t="n">
        <v>0.377</v>
      </c>
      <c r="N203" t="n">
        <v>-0.134</v>
      </c>
      <c r="O203" t="n">
        <v>8.845000000000001</v>
      </c>
      <c r="P203" t="n">
        <v>82.56999999999999</v>
      </c>
      <c r="Q203" t="n">
        <v>109.767</v>
      </c>
      <c r="R203" t="n">
        <v>21.899</v>
      </c>
      <c r="S203" t="n">
        <v>7.586</v>
      </c>
      <c r="T203" t="n">
        <v>0.001</v>
      </c>
      <c r="U203" t="n">
        <v>43.047</v>
      </c>
    </row>
    <row r="204">
      <c r="A204" s="4" t="n">
        <v>46225</v>
      </c>
      <c r="B204" t="n">
        <v>63.373</v>
      </c>
      <c r="C204" t="n">
        <v>89.48699999999999</v>
      </c>
      <c r="D204" t="n">
        <v>16.509</v>
      </c>
      <c r="E204" t="n">
        <v>9.207000000000001</v>
      </c>
      <c r="F204" t="n">
        <v>0.001</v>
      </c>
      <c r="H204" t="n">
        <v>7.485</v>
      </c>
      <c r="I204" t="n">
        <v>11.79</v>
      </c>
      <c r="J204" t="n">
        <v>16.869</v>
      </c>
      <c r="K204" t="n">
        <v>17.719</v>
      </c>
      <c r="L204" t="n">
        <v>6.341</v>
      </c>
      <c r="M204" t="n">
        <v>0.484</v>
      </c>
      <c r="N204" t="n">
        <v>-0.027</v>
      </c>
      <c r="O204" t="n">
        <v>8.984</v>
      </c>
      <c r="P204" t="n">
        <v>80.242</v>
      </c>
      <c r="Q204" t="n">
        <v>107.206</v>
      </c>
      <c r="R204" t="n">
        <v>22.851</v>
      </c>
      <c r="S204" t="n">
        <v>9.691000000000001</v>
      </c>
      <c r="T204" t="n">
        <v>0.001</v>
      </c>
      <c r="U204" t="n">
        <v>37.656</v>
      </c>
    </row>
    <row r="205">
      <c r="A205" s="4" t="n">
        <v>46226</v>
      </c>
      <c r="B205" t="n">
        <v>65.82599999999999</v>
      </c>
      <c r="C205" t="n">
        <v>91.923</v>
      </c>
      <c r="D205" t="n">
        <v>8.462</v>
      </c>
      <c r="E205" t="n">
        <v>8.115</v>
      </c>
      <c r="F205" t="n">
        <v>0.402</v>
      </c>
      <c r="H205" t="n">
        <v>9.276999999999999</v>
      </c>
      <c r="I205" t="n">
        <v>11.298</v>
      </c>
      <c r="J205" t="n">
        <v>15.991</v>
      </c>
      <c r="K205" t="n">
        <v>18.462</v>
      </c>
      <c r="L205" t="n">
        <v>3.678</v>
      </c>
      <c r="M205" t="n">
        <v>0.595</v>
      </c>
      <c r="N205" t="n">
        <v>-0.066</v>
      </c>
      <c r="O205" t="n">
        <v>10.108</v>
      </c>
      <c r="P205" t="n">
        <v>81.81699999999999</v>
      </c>
      <c r="Q205" t="n">
        <v>110.386</v>
      </c>
      <c r="R205" t="n">
        <v>12.14</v>
      </c>
      <c r="S205" t="n">
        <v>8.709</v>
      </c>
      <c r="T205" t="n">
        <v>0.402</v>
      </c>
      <c r="U205" t="n">
        <v>48.847</v>
      </c>
    </row>
    <row r="206">
      <c r="A206" s="4" t="n">
        <v>46227</v>
      </c>
      <c r="B206" t="n">
        <v>63.906</v>
      </c>
      <c r="C206" t="n">
        <v>89.93300000000001</v>
      </c>
      <c r="D206" t="n">
        <v>17.671</v>
      </c>
      <c r="E206" t="n">
        <v>8.332000000000001</v>
      </c>
      <c r="F206" t="n">
        <v>0.01</v>
      </c>
      <c r="H206" t="n">
        <v>7.651</v>
      </c>
      <c r="I206" t="n">
        <v>12.135</v>
      </c>
      <c r="J206" t="n">
        <v>16.495</v>
      </c>
      <c r="K206" t="n">
        <v>17.293</v>
      </c>
      <c r="L206" t="n">
        <v>6.146</v>
      </c>
      <c r="M206" t="n">
        <v>0.42</v>
      </c>
      <c r="N206" t="n">
        <v>-0.081</v>
      </c>
      <c r="O206" t="n">
        <v>8.698</v>
      </c>
      <c r="P206" t="n">
        <v>80.401</v>
      </c>
      <c r="Q206" t="n">
        <v>107.226</v>
      </c>
      <c r="R206" t="n">
        <v>23.817</v>
      </c>
      <c r="S206" t="n">
        <v>8.752000000000001</v>
      </c>
      <c r="T206" t="n">
        <v>0.01</v>
      </c>
      <c r="U206" t="n">
        <v>37.892</v>
      </c>
    </row>
    <row r="207">
      <c r="A207" s="4" t="n">
        <v>46228</v>
      </c>
      <c r="B207" t="n">
        <v>64.422</v>
      </c>
      <c r="C207" t="n">
        <v>85.788</v>
      </c>
      <c r="D207" t="n">
        <v>32.937</v>
      </c>
      <c r="E207" t="n">
        <v>2.513</v>
      </c>
      <c r="F207" t="n">
        <v>0.001</v>
      </c>
      <c r="H207" t="n">
        <v>6.337</v>
      </c>
      <c r="I207" t="n">
        <v>9.942</v>
      </c>
      <c r="J207" t="n">
        <v>16.35</v>
      </c>
      <c r="K207" t="n">
        <v>15.522</v>
      </c>
      <c r="L207" t="n">
        <v>6.517</v>
      </c>
      <c r="M207" t="n">
        <v>0.156</v>
      </c>
      <c r="N207" t="n">
        <v>-0.041</v>
      </c>
      <c r="O207" t="n">
        <v>6.261</v>
      </c>
      <c r="P207" t="n">
        <v>80.77200000000001</v>
      </c>
      <c r="Q207" t="n">
        <v>101.31</v>
      </c>
      <c r="R207" t="n">
        <v>39.454</v>
      </c>
      <c r="S207" t="n">
        <v>2.669</v>
      </c>
      <c r="T207" t="n">
        <v>0.001</v>
      </c>
      <c r="U207" t="n">
        <v>28.97</v>
      </c>
    </row>
    <row r="208">
      <c r="A208" s="4" t="n">
        <v>46229</v>
      </c>
      <c r="B208" t="n">
        <v>68.84699999999999</v>
      </c>
      <c r="C208" t="n">
        <v>81.69499999999999</v>
      </c>
      <c r="D208" t="n">
        <v>41.496</v>
      </c>
      <c r="E208" t="n">
        <v>4.856</v>
      </c>
      <c r="F208" t="n">
        <v>0.001</v>
      </c>
      <c r="H208" t="n">
        <v>1.678</v>
      </c>
      <c r="I208" t="n">
        <v>6.137</v>
      </c>
      <c r="J208" t="n">
        <v>16.688</v>
      </c>
      <c r="K208" t="n">
        <v>14.379</v>
      </c>
      <c r="L208" t="n">
        <v>7.036</v>
      </c>
      <c r="M208" t="n">
        <v>0.155</v>
      </c>
      <c r="N208" t="n">
        <v>-0.112</v>
      </c>
      <c r="O208" t="n">
        <v>4.538</v>
      </c>
      <c r="P208" t="n">
        <v>85.535</v>
      </c>
      <c r="Q208" t="n">
        <v>96.074</v>
      </c>
      <c r="R208" t="n">
        <v>48.532</v>
      </c>
      <c r="S208" t="n">
        <v>5.012</v>
      </c>
      <c r="T208" t="n">
        <v>0.001</v>
      </c>
      <c r="U208" t="n">
        <v>22.494</v>
      </c>
    </row>
    <row r="209">
      <c r="A209" s="4" t="n">
        <v>46230</v>
      </c>
      <c r="B209" t="n">
        <v>71.877</v>
      </c>
      <c r="C209" t="n">
        <v>93.50700000000001</v>
      </c>
      <c r="D209" t="n">
        <v>24.654</v>
      </c>
      <c r="E209" t="n">
        <v>4.936</v>
      </c>
      <c r="F209" t="n">
        <v>0.002</v>
      </c>
      <c r="H209" t="n">
        <v>3.884</v>
      </c>
      <c r="I209" t="n">
        <v>11.704</v>
      </c>
      <c r="J209" t="n">
        <v>16.766</v>
      </c>
      <c r="K209" t="n">
        <v>18.498</v>
      </c>
      <c r="L209" t="n">
        <v>4.896</v>
      </c>
      <c r="M209" t="n">
        <v>0.421</v>
      </c>
      <c r="N209" t="n">
        <v>-0.044</v>
      </c>
      <c r="O209" t="n">
        <v>8.845000000000001</v>
      </c>
      <c r="P209" t="n">
        <v>88.64400000000001</v>
      </c>
      <c r="Q209" t="n">
        <v>112.004</v>
      </c>
      <c r="R209" t="n">
        <v>29.55</v>
      </c>
      <c r="S209" t="n">
        <v>5.357</v>
      </c>
      <c r="T209" t="n">
        <v>0.002</v>
      </c>
      <c r="U209" t="n">
        <v>42.286</v>
      </c>
    </row>
    <row r="210">
      <c r="A210" s="4" t="n">
        <v>46231</v>
      </c>
      <c r="B210" t="n">
        <v>81.163</v>
      </c>
      <c r="C210" t="n">
        <v>93.191</v>
      </c>
      <c r="D210" t="n">
        <v>34.631</v>
      </c>
      <c r="E210" t="n">
        <v>6.307</v>
      </c>
      <c r="F210" t="n">
        <v>0.002</v>
      </c>
      <c r="H210" t="n">
        <v>2.522</v>
      </c>
      <c r="I210" t="n">
        <v>5.54</v>
      </c>
      <c r="J210" t="n">
        <v>19.869</v>
      </c>
      <c r="K210" t="n">
        <v>18.686</v>
      </c>
      <c r="L210" t="n">
        <v>8.786</v>
      </c>
      <c r="M210" t="n">
        <v>0.299</v>
      </c>
      <c r="N210" t="n">
        <v>-0.113</v>
      </c>
      <c r="O210" t="n">
        <v>4.794</v>
      </c>
      <c r="P210" t="n">
        <v>101.032</v>
      </c>
      <c r="Q210" t="n">
        <v>111.878</v>
      </c>
      <c r="R210" t="n">
        <v>43.417</v>
      </c>
      <c r="S210" t="n">
        <v>6.606</v>
      </c>
      <c r="T210" t="n">
        <v>0.002</v>
      </c>
      <c r="U210" t="n">
        <v>40.223</v>
      </c>
    </row>
    <row r="211">
      <c r="A211" s="4" t="n">
        <v>46232</v>
      </c>
      <c r="B211" t="n">
        <v>71.149</v>
      </c>
      <c r="C211" t="n">
        <v>94.651</v>
      </c>
      <c r="D211" t="n">
        <v>13.29</v>
      </c>
      <c r="E211" t="n">
        <v>6.492</v>
      </c>
      <c r="F211" t="n">
        <v>0.425</v>
      </c>
      <c r="H211" t="n">
        <v>10.155</v>
      </c>
      <c r="I211" t="n">
        <v>7.928</v>
      </c>
      <c r="J211" t="n">
        <v>16.966</v>
      </c>
      <c r="K211" t="n">
        <v>19.528</v>
      </c>
      <c r="L211" t="n">
        <v>2.122</v>
      </c>
      <c r="M211" t="n">
        <v>0.398</v>
      </c>
      <c r="N211" t="n">
        <v>-0.055</v>
      </c>
      <c r="O211" t="n">
        <v>9.775</v>
      </c>
      <c r="P211" t="n">
        <v>88.11499999999999</v>
      </c>
      <c r="Q211" t="n">
        <v>114.179</v>
      </c>
      <c r="R211" t="n">
        <v>15.413</v>
      </c>
      <c r="S211" t="n">
        <v>6.89</v>
      </c>
      <c r="T211" t="n">
        <v>0.425</v>
      </c>
      <c r="U211" t="n">
        <v>50.942</v>
      </c>
    </row>
    <row r="212">
      <c r="A212" s="4" t="n">
        <v>46233</v>
      </c>
      <c r="B212" t="n">
        <v>71.819</v>
      </c>
      <c r="C212" t="n">
        <v>89.48399999999999</v>
      </c>
      <c r="D212" t="n">
        <v>17.732</v>
      </c>
      <c r="E212" t="n">
        <v>7.954</v>
      </c>
      <c r="F212" t="n">
        <v>0.296</v>
      </c>
      <c r="H212" t="n">
        <v>5.737</v>
      </c>
      <c r="I212" t="n">
        <v>8.367000000000001</v>
      </c>
      <c r="J212" t="n">
        <v>13.948</v>
      </c>
      <c r="K212" t="n">
        <v>18.305</v>
      </c>
      <c r="L212" t="n">
        <v>3.365</v>
      </c>
      <c r="M212" t="n">
        <v>0.639</v>
      </c>
      <c r="N212" t="n">
        <v>-0.075</v>
      </c>
      <c r="O212" t="n">
        <v>9.297000000000001</v>
      </c>
      <c r="P212" t="n">
        <v>85.767</v>
      </c>
      <c r="Q212" t="n">
        <v>107.789</v>
      </c>
      <c r="R212" t="n">
        <v>21.097</v>
      </c>
      <c r="S212" t="n">
        <v>8.593</v>
      </c>
      <c r="T212" t="n">
        <v>0.296</v>
      </c>
      <c r="U212" t="n">
        <v>45.837</v>
      </c>
    </row>
    <row r="213">
      <c r="A213" s="4" t="n">
        <v>46234</v>
      </c>
      <c r="B213" t="n">
        <v>69.614</v>
      </c>
      <c r="C213" t="n">
        <v>88.538</v>
      </c>
      <c r="D213" t="n">
        <v>20.658</v>
      </c>
      <c r="E213" t="n">
        <v>8.073</v>
      </c>
      <c r="F213" t="n">
        <v>0.002</v>
      </c>
      <c r="H213" t="n">
        <v>6.95</v>
      </c>
      <c r="I213" t="n">
        <v>9.009</v>
      </c>
      <c r="J213" t="n">
        <v>13.737</v>
      </c>
      <c r="K213" t="n">
        <v>17.866</v>
      </c>
      <c r="L213" t="n">
        <v>4.194</v>
      </c>
      <c r="M213" t="n">
        <v>0.555</v>
      </c>
      <c r="N213" t="n">
        <v>-0.065</v>
      </c>
      <c r="O213" t="n">
        <v>8.587</v>
      </c>
      <c r="P213" t="n">
        <v>83.351</v>
      </c>
      <c r="Q213" t="n">
        <v>106.404</v>
      </c>
      <c r="R213" t="n">
        <v>24.852</v>
      </c>
      <c r="S213" t="n">
        <v>8.628</v>
      </c>
      <c r="T213" t="n">
        <v>0.002</v>
      </c>
      <c r="U213" t="n">
        <v>40.881</v>
      </c>
    </row>
    <row r="214">
      <c r="A214" s="4" t="n">
        <v>46235</v>
      </c>
      <c r="B214" t="n">
        <v>53.864</v>
      </c>
      <c r="C214" t="n">
        <v>83.467</v>
      </c>
      <c r="D214" t="n">
        <v>7.449</v>
      </c>
      <c r="E214" t="n">
        <v>7.535</v>
      </c>
      <c r="F214" t="n">
        <v>0.014</v>
      </c>
      <c r="H214" t="n">
        <v>11.501</v>
      </c>
      <c r="I214" t="n">
        <v>12.246</v>
      </c>
      <c r="J214" t="n">
        <v>13.795</v>
      </c>
      <c r="K214" t="n">
        <v>15.449</v>
      </c>
      <c r="L214" t="n">
        <v>3.014</v>
      </c>
      <c r="M214" t="n">
        <v>0.379</v>
      </c>
      <c r="N214" t="n">
        <v>-0.08599999999999999</v>
      </c>
      <c r="O214" t="n">
        <v>8.909000000000001</v>
      </c>
      <c r="P214" t="n">
        <v>67.658</v>
      </c>
      <c r="Q214" t="n">
        <v>98.916</v>
      </c>
      <c r="R214" t="n">
        <v>10.463</v>
      </c>
      <c r="S214" t="n">
        <v>7.914</v>
      </c>
      <c r="T214" t="n">
        <v>0.014</v>
      </c>
      <c r="U214" t="n">
        <v>38.866</v>
      </c>
    </row>
    <row r="215">
      <c r="A215" s="4" t="n">
        <v>46236</v>
      </c>
      <c r="B215" t="n">
        <v>60.217</v>
      </c>
      <c r="C215" t="n">
        <v>83.09999999999999</v>
      </c>
      <c r="D215" t="n">
        <v>12.921</v>
      </c>
      <c r="E215" t="n">
        <v>6.061</v>
      </c>
      <c r="F215" t="n">
        <v>0.128</v>
      </c>
      <c r="H215" t="n">
        <v>7.161</v>
      </c>
      <c r="I215" t="n">
        <v>12.313</v>
      </c>
      <c r="J215" t="n">
        <v>10.866</v>
      </c>
      <c r="K215" t="n">
        <v>15.975</v>
      </c>
      <c r="L215" t="n">
        <v>0.418</v>
      </c>
      <c r="M215" t="n">
        <v>0.617</v>
      </c>
      <c r="N215" t="n">
        <v>-0.081</v>
      </c>
      <c r="O215" t="n">
        <v>9.706</v>
      </c>
      <c r="P215" t="n">
        <v>71.083</v>
      </c>
      <c r="Q215" t="n">
        <v>99.075</v>
      </c>
      <c r="R215" t="n">
        <v>13.339</v>
      </c>
      <c r="S215" t="n">
        <v>6.678</v>
      </c>
      <c r="T215" t="n">
        <v>0.128</v>
      </c>
      <c r="U215" t="n">
        <v>41.108</v>
      </c>
    </row>
    <row r="216">
      <c r="A216" s="4" t="n">
        <v>46237</v>
      </c>
      <c r="B216" t="n">
        <v>67.913</v>
      </c>
      <c r="C216" t="n">
        <v>84.238</v>
      </c>
      <c r="D216" t="n">
        <v>24.473</v>
      </c>
      <c r="E216" t="n">
        <v>5.286</v>
      </c>
      <c r="F216" t="n">
        <v>0.001</v>
      </c>
      <c r="H216" t="n">
        <v>1.066</v>
      </c>
      <c r="I216" t="n">
        <v>11.171</v>
      </c>
      <c r="J216" t="n">
        <v>15.577</v>
      </c>
      <c r="K216" t="n">
        <v>18.421</v>
      </c>
      <c r="L216" t="n">
        <v>5.2</v>
      </c>
      <c r="M216" t="n">
        <v>0.389</v>
      </c>
      <c r="N216" t="n">
        <v>-0.081</v>
      </c>
      <c r="O216" t="n">
        <v>8.106</v>
      </c>
      <c r="P216" t="n">
        <v>83.48999999999999</v>
      </c>
      <c r="Q216" t="n">
        <v>102.659</v>
      </c>
      <c r="R216" t="n">
        <v>29.674</v>
      </c>
      <c r="S216" t="n">
        <v>5.675</v>
      </c>
      <c r="T216" t="n">
        <v>0.001</v>
      </c>
      <c r="U216" t="n">
        <v>38.153</v>
      </c>
    </row>
    <row r="217">
      <c r="A217" s="4" t="n">
        <v>46238</v>
      </c>
      <c r="B217" t="n">
        <v>80.20999999999999</v>
      </c>
      <c r="C217" t="n">
        <v>92.861</v>
      </c>
      <c r="D217" t="n">
        <v>22.617</v>
      </c>
      <c r="E217" t="n">
        <v>6.513</v>
      </c>
      <c r="F217" t="n">
        <v>0.587</v>
      </c>
      <c r="H217" t="n">
        <v>3.171</v>
      </c>
      <c r="I217" t="n">
        <v>6.989</v>
      </c>
      <c r="J217" t="n">
        <v>18.368</v>
      </c>
      <c r="K217" t="n">
        <v>19.243</v>
      </c>
      <c r="L217" t="n">
        <v>4.992</v>
      </c>
      <c r="M217" t="n">
        <v>0.462</v>
      </c>
      <c r="N217" t="n">
        <v>-0.051</v>
      </c>
      <c r="O217" t="n">
        <v>4.319</v>
      </c>
      <c r="P217" t="n">
        <v>98.577</v>
      </c>
      <c r="Q217" t="n">
        <v>112.104</v>
      </c>
      <c r="R217" t="n">
        <v>27.609</v>
      </c>
      <c r="S217" t="n">
        <v>6.975</v>
      </c>
      <c r="T217" t="n">
        <v>0.587</v>
      </c>
      <c r="U217" t="n">
        <v>50.494</v>
      </c>
    </row>
    <row r="218">
      <c r="A218" s="4" t="n">
        <v>46239</v>
      </c>
      <c r="B218" t="n">
        <v>70.64100000000001</v>
      </c>
      <c r="C218" t="n">
        <v>89.447</v>
      </c>
      <c r="D218" t="n">
        <v>36.147</v>
      </c>
      <c r="E218" t="n">
        <v>3.975</v>
      </c>
      <c r="F218" t="n">
        <v>0.432</v>
      </c>
      <c r="H218" t="n">
        <v>4.818</v>
      </c>
      <c r="I218" t="n">
        <v>8.425000000000001</v>
      </c>
      <c r="J218" t="n">
        <v>19.298</v>
      </c>
      <c r="K218" t="n">
        <v>17.65</v>
      </c>
      <c r="L218" t="n">
        <v>9.619</v>
      </c>
      <c r="M218" t="n">
        <v>0.122</v>
      </c>
      <c r="N218" t="n">
        <v>-0.116</v>
      </c>
      <c r="O218" t="n">
        <v>6.027</v>
      </c>
      <c r="P218" t="n">
        <v>89.94</v>
      </c>
      <c r="Q218" t="n">
        <v>107.098</v>
      </c>
      <c r="R218" t="n">
        <v>45.766</v>
      </c>
      <c r="S218" t="n">
        <v>4.096</v>
      </c>
      <c r="T218" t="n">
        <v>0.432</v>
      </c>
      <c r="U218" t="n">
        <v>30.088</v>
      </c>
    </row>
    <row r="219">
      <c r="A219" s="4" t="n">
        <v>46240</v>
      </c>
      <c r="B219" t="n">
        <v>64.59999999999999</v>
      </c>
      <c r="C219" t="n">
        <v>91.658</v>
      </c>
      <c r="D219" t="n">
        <v>11.556</v>
      </c>
      <c r="E219" t="n">
        <v>7.498</v>
      </c>
      <c r="F219" t="n">
        <v>0.509</v>
      </c>
      <c r="H219" t="n">
        <v>11.124</v>
      </c>
      <c r="I219" t="n">
        <v>12.236</v>
      </c>
      <c r="J219" t="n">
        <v>13.601</v>
      </c>
      <c r="K219" t="n">
        <v>18.813</v>
      </c>
      <c r="L219" t="n">
        <v>3.109</v>
      </c>
      <c r="M219" t="n">
        <v>0.485</v>
      </c>
      <c r="N219" t="n">
        <v>-0.04</v>
      </c>
      <c r="O219" t="n">
        <v>10.249</v>
      </c>
      <c r="P219" t="n">
        <v>78.202</v>
      </c>
      <c r="Q219" t="n">
        <v>110.471</v>
      </c>
      <c r="R219" t="n">
        <v>14.665</v>
      </c>
      <c r="S219" t="n">
        <v>7.984</v>
      </c>
      <c r="T219" t="n">
        <v>0.509</v>
      </c>
      <c r="U219" t="n">
        <v>45.037</v>
      </c>
    </row>
    <row r="220">
      <c r="A220" s="4" t="n">
        <v>46241</v>
      </c>
      <c r="B220" t="n">
        <v>65.297</v>
      </c>
      <c r="C220" t="n">
        <v>88.896</v>
      </c>
      <c r="D220" t="n">
        <v>17.103</v>
      </c>
      <c r="E220" t="n">
        <v>8.304</v>
      </c>
      <c r="F220" t="n">
        <v>0.194</v>
      </c>
      <c r="H220" t="n">
        <v>5.381</v>
      </c>
      <c r="I220" t="n">
        <v>12.227</v>
      </c>
      <c r="J220" t="n">
        <v>17.007</v>
      </c>
      <c r="K220" t="n">
        <v>17.538</v>
      </c>
      <c r="L220" t="n">
        <v>6.818</v>
      </c>
      <c r="M220" t="n">
        <v>0.448</v>
      </c>
      <c r="N220" t="n">
        <v>-0.068</v>
      </c>
      <c r="O220" t="n">
        <v>8.26</v>
      </c>
      <c r="P220" t="n">
        <v>82.304</v>
      </c>
      <c r="Q220" t="n">
        <v>106.434</v>
      </c>
      <c r="R220" t="n">
        <v>23.921</v>
      </c>
      <c r="S220" t="n">
        <v>8.752000000000001</v>
      </c>
      <c r="T220" t="n">
        <v>0.194</v>
      </c>
      <c r="U220" t="n">
        <v>39.696</v>
      </c>
    </row>
    <row r="221">
      <c r="A221" s="4" t="n">
        <v>46242</v>
      </c>
      <c r="B221" t="n">
        <v>57.254</v>
      </c>
      <c r="C221" t="n">
        <v>84.65900000000001</v>
      </c>
      <c r="D221" t="n">
        <v>17.89</v>
      </c>
      <c r="E221" t="n">
        <v>7.267</v>
      </c>
      <c r="F221" t="n">
        <v>0.191</v>
      </c>
      <c r="H221" t="n">
        <v>8.644</v>
      </c>
      <c r="I221" t="n">
        <v>12.239</v>
      </c>
      <c r="J221" t="n">
        <v>15.838</v>
      </c>
      <c r="K221" t="n">
        <v>16.158</v>
      </c>
      <c r="L221" t="n">
        <v>5.768</v>
      </c>
      <c r="M221" t="n">
        <v>0.107</v>
      </c>
      <c r="N221" t="n">
        <v>-0.118</v>
      </c>
      <c r="O221" t="n">
        <v>8.601000000000001</v>
      </c>
      <c r="P221" t="n">
        <v>73.092</v>
      </c>
      <c r="Q221" t="n">
        <v>100.817</v>
      </c>
      <c r="R221" t="n">
        <v>23.658</v>
      </c>
      <c r="S221" t="n">
        <v>7.374</v>
      </c>
      <c r="T221" t="n">
        <v>0.191</v>
      </c>
      <c r="U221" t="n">
        <v>31.906</v>
      </c>
    </row>
    <row r="222">
      <c r="A222" s="4" t="n">
        <v>46243</v>
      </c>
      <c r="B222" t="n">
        <v>56.929</v>
      </c>
      <c r="C222" t="n">
        <v>84.242</v>
      </c>
      <c r="D222" t="n">
        <v>18.004</v>
      </c>
      <c r="E222" t="n">
        <v>6.274</v>
      </c>
      <c r="F222" t="n">
        <v>0.07099999999999999</v>
      </c>
      <c r="H222" t="n">
        <v>10.257</v>
      </c>
      <c r="I222" t="n">
        <v>12.211</v>
      </c>
      <c r="J222" t="n">
        <v>13.167</v>
      </c>
      <c r="K222" t="n">
        <v>16.384</v>
      </c>
      <c r="L222" t="n">
        <v>2.923</v>
      </c>
      <c r="M222" t="n">
        <v>0.227</v>
      </c>
      <c r="N222" t="n">
        <v>-0.07199999999999999</v>
      </c>
      <c r="O222" t="n">
        <v>9.619</v>
      </c>
      <c r="P222" t="n">
        <v>70.096</v>
      </c>
      <c r="Q222" t="n">
        <v>100.625</v>
      </c>
      <c r="R222" t="n">
        <v>20.927</v>
      </c>
      <c r="S222" t="n">
        <v>6.502</v>
      </c>
      <c r="T222" t="n">
        <v>0.07099999999999999</v>
      </c>
      <c r="U222" t="n">
        <v>32.579</v>
      </c>
    </row>
    <row r="223">
      <c r="A223" s="4" t="n">
        <v>46244</v>
      </c>
      <c r="B223" t="n">
        <v>64.32599999999999</v>
      </c>
      <c r="C223" t="n">
        <v>88.876</v>
      </c>
      <c r="D223" t="n">
        <v>5.03</v>
      </c>
      <c r="E223" t="n">
        <v>10.022</v>
      </c>
      <c r="F223" t="n">
        <v>0.06</v>
      </c>
      <c r="H223" t="n">
        <v>7.803</v>
      </c>
      <c r="I223" t="n">
        <v>11.759</v>
      </c>
      <c r="J223" t="n">
        <v>15.021</v>
      </c>
      <c r="K223" t="n">
        <v>18.757</v>
      </c>
      <c r="L223" t="n">
        <v>0.6929999999999999</v>
      </c>
      <c r="M223" t="n">
        <v>0.673</v>
      </c>
      <c r="N223" t="n">
        <v>-0.07000000000000001</v>
      </c>
      <c r="O223" t="n">
        <v>9.866</v>
      </c>
      <c r="P223" t="n">
        <v>79.34699999999999</v>
      </c>
      <c r="Q223" t="n">
        <v>107.633</v>
      </c>
      <c r="R223" t="n">
        <v>5.723</v>
      </c>
      <c r="S223" t="n">
        <v>10.695</v>
      </c>
      <c r="T223" t="n">
        <v>0.06</v>
      </c>
      <c r="U223" t="n">
        <v>49.213</v>
      </c>
    </row>
    <row r="224">
      <c r="A224" s="4" t="n">
        <v>46245</v>
      </c>
      <c r="B224" t="n">
        <v>73.97</v>
      </c>
      <c r="C224" t="n">
        <v>90.919</v>
      </c>
      <c r="D224" t="n">
        <v>19.149</v>
      </c>
      <c r="E224" t="n">
        <v>10.885</v>
      </c>
      <c r="F224" t="n">
        <v>0.063</v>
      </c>
      <c r="H224" t="n">
        <v>2.447</v>
      </c>
      <c r="I224" t="n">
        <v>10.72</v>
      </c>
      <c r="J224" t="n">
        <v>16.589</v>
      </c>
      <c r="K224" t="n">
        <v>18.456</v>
      </c>
      <c r="L224" t="n">
        <v>3.742</v>
      </c>
      <c r="M224" t="n">
        <v>0.746</v>
      </c>
      <c r="N224" t="n">
        <v>-0.045</v>
      </c>
      <c r="O224" t="n">
        <v>7.503</v>
      </c>
      <c r="P224" t="n">
        <v>90.559</v>
      </c>
      <c r="Q224" t="n">
        <v>109.374</v>
      </c>
      <c r="R224" t="n">
        <v>22.891</v>
      </c>
      <c r="S224" t="n">
        <v>11.631</v>
      </c>
      <c r="T224" t="n">
        <v>0.063</v>
      </c>
      <c r="U224" t="n">
        <v>43.874</v>
      </c>
    </row>
    <row r="225">
      <c r="A225" s="4" t="n">
        <v>46246</v>
      </c>
      <c r="B225" t="n">
        <v>72.994</v>
      </c>
      <c r="C225" t="n">
        <v>95.13500000000001</v>
      </c>
      <c r="D225" t="n">
        <v>16.308</v>
      </c>
      <c r="E225" t="n">
        <v>8.791</v>
      </c>
      <c r="F225" t="n">
        <v>0.054</v>
      </c>
      <c r="H225" t="n">
        <v>7.306</v>
      </c>
      <c r="I225" t="n">
        <v>10.043</v>
      </c>
      <c r="J225" t="n">
        <v>18.39</v>
      </c>
      <c r="K225" t="n">
        <v>19.373</v>
      </c>
      <c r="L225" t="n">
        <v>3.169</v>
      </c>
      <c r="M225" t="n">
        <v>0.437</v>
      </c>
      <c r="N225" t="n">
        <v>-0.07199999999999999</v>
      </c>
      <c r="O225" t="n">
        <v>7.763</v>
      </c>
      <c r="P225" t="n">
        <v>91.384</v>
      </c>
      <c r="Q225" t="n">
        <v>114.508</v>
      </c>
      <c r="R225" t="n">
        <v>19.477</v>
      </c>
      <c r="S225" t="n">
        <v>9.228</v>
      </c>
      <c r="T225" t="n">
        <v>0.054</v>
      </c>
      <c r="U225" t="n">
        <v>47.84</v>
      </c>
    </row>
    <row r="226">
      <c r="A226" s="4" t="n">
        <v>46247</v>
      </c>
      <c r="B226" t="n">
        <v>71.371</v>
      </c>
      <c r="C226" t="n">
        <v>97.524</v>
      </c>
      <c r="D226" t="n">
        <v>9.996</v>
      </c>
      <c r="E226" t="n">
        <v>8.717000000000001</v>
      </c>
      <c r="F226" t="n">
        <v>0.055</v>
      </c>
      <c r="H226" t="n">
        <v>8.855</v>
      </c>
      <c r="I226" t="n">
        <v>11.299</v>
      </c>
      <c r="J226" t="n">
        <v>18.866</v>
      </c>
      <c r="K226" t="n">
        <v>19.985</v>
      </c>
      <c r="L226" t="n">
        <v>1.691</v>
      </c>
      <c r="M226" t="n">
        <v>0.497</v>
      </c>
      <c r="N226" t="n">
        <v>-0.063</v>
      </c>
      <c r="O226" t="n">
        <v>9.311</v>
      </c>
      <c r="P226" t="n">
        <v>90.23699999999999</v>
      </c>
      <c r="Q226" t="n">
        <v>117.509</v>
      </c>
      <c r="R226" t="n">
        <v>11.687</v>
      </c>
      <c r="S226" t="n">
        <v>9.214</v>
      </c>
      <c r="T226" t="n">
        <v>0.055</v>
      </c>
      <c r="U226" t="n">
        <v>52.604</v>
      </c>
    </row>
    <row r="227">
      <c r="A227" s="4" t="n">
        <v>46248</v>
      </c>
      <c r="B227" t="n">
        <v>72.971</v>
      </c>
      <c r="C227" t="n">
        <v>94.98</v>
      </c>
      <c r="D227" t="n">
        <v>10.345</v>
      </c>
      <c r="E227" t="n">
        <v>7.609</v>
      </c>
      <c r="F227" t="n">
        <v>0.075</v>
      </c>
      <c r="H227" t="n">
        <v>5.383</v>
      </c>
      <c r="I227" t="n">
        <v>10.134</v>
      </c>
      <c r="J227" t="n">
        <v>19.108</v>
      </c>
      <c r="K227" t="n">
        <v>18.847</v>
      </c>
      <c r="L227" t="n">
        <v>3.177</v>
      </c>
      <c r="M227" t="n">
        <v>0.448</v>
      </c>
      <c r="N227" t="n">
        <v>-0.078</v>
      </c>
      <c r="O227" t="n">
        <v>7.626</v>
      </c>
      <c r="P227" t="n">
        <v>92.07899999999999</v>
      </c>
      <c r="Q227" t="n">
        <v>113.828</v>
      </c>
      <c r="R227" t="n">
        <v>13.523</v>
      </c>
      <c r="S227" t="n">
        <v>8.058</v>
      </c>
      <c r="T227" t="n">
        <v>0.075</v>
      </c>
      <c r="U227" t="n">
        <v>54.941</v>
      </c>
    </row>
    <row r="228">
      <c r="A228" s="4" t="n">
        <v>46249</v>
      </c>
      <c r="B228" t="n">
        <v>60.915</v>
      </c>
      <c r="C228" t="n">
        <v>87.108</v>
      </c>
      <c r="D228" t="n">
        <v>3.199</v>
      </c>
      <c r="E228" t="n">
        <v>8.263999999999999</v>
      </c>
      <c r="F228" t="n">
        <v>0</v>
      </c>
      <c r="H228" t="n">
        <v>9.967000000000001</v>
      </c>
      <c r="I228" t="n">
        <v>11.425</v>
      </c>
      <c r="J228" t="n">
        <v>13.267</v>
      </c>
      <c r="K228" t="n">
        <v>16.816</v>
      </c>
      <c r="L228" t="n">
        <v>1.105</v>
      </c>
      <c r="M228" t="n">
        <v>0.375</v>
      </c>
      <c r="N228" t="n">
        <v>-0.076</v>
      </c>
      <c r="O228" t="n">
        <v>10.318</v>
      </c>
      <c r="P228" t="n">
        <v>74.182</v>
      </c>
      <c r="Q228" t="n">
        <v>103.924</v>
      </c>
      <c r="R228" t="n">
        <v>4.304</v>
      </c>
      <c r="S228" t="n">
        <v>8.638999999999999</v>
      </c>
      <c r="T228" t="n">
        <v>0</v>
      </c>
      <c r="U228" t="n">
        <v>49.452</v>
      </c>
    </row>
    <row r="229">
      <c r="A229" s="4" t="n">
        <v>46250</v>
      </c>
      <c r="B229" t="n">
        <v>69.193</v>
      </c>
      <c r="C229" t="n">
        <v>86.035</v>
      </c>
      <c r="D229" t="n">
        <v>13.55</v>
      </c>
      <c r="E229" t="n">
        <v>5.162</v>
      </c>
      <c r="F229" t="n">
        <v>0</v>
      </c>
      <c r="H229" t="n">
        <v>4.864</v>
      </c>
      <c r="I229" t="n">
        <v>7.235</v>
      </c>
      <c r="J229" t="n">
        <v>14.104</v>
      </c>
      <c r="K229" t="n">
        <v>16.829</v>
      </c>
      <c r="L229" t="n">
        <v>1.842</v>
      </c>
      <c r="M229" t="n">
        <v>0.286</v>
      </c>
      <c r="N229" t="n">
        <v>-0.089</v>
      </c>
      <c r="O229" t="n">
        <v>8.532999999999999</v>
      </c>
      <c r="P229" t="n">
        <v>83.297</v>
      </c>
      <c r="Q229" t="n">
        <v>102.864</v>
      </c>
      <c r="R229" t="n">
        <v>15.392</v>
      </c>
      <c r="S229" t="n">
        <v>5.448</v>
      </c>
      <c r="T229" t="n">
        <v>0</v>
      </c>
      <c r="U229" t="n">
        <v>50.481</v>
      </c>
    </row>
    <row r="230">
      <c r="A230" s="4" t="n">
        <v>46251</v>
      </c>
      <c r="B230" t="n">
        <v>80.24299999999999</v>
      </c>
      <c r="C230" t="n">
        <v>94.27500000000001</v>
      </c>
      <c r="D230" t="n">
        <v>23.997</v>
      </c>
      <c r="E230" t="n">
        <v>6.33</v>
      </c>
      <c r="F230" t="n">
        <v>0.056</v>
      </c>
      <c r="H230" t="n">
        <v>4.955</v>
      </c>
      <c r="I230" t="n">
        <v>5.982</v>
      </c>
      <c r="J230" t="n">
        <v>20.294</v>
      </c>
      <c r="K230" t="n">
        <v>19.781</v>
      </c>
      <c r="L230" t="n">
        <v>4.83</v>
      </c>
      <c r="M230" t="n">
        <v>0.205</v>
      </c>
      <c r="N230" t="n">
        <v>-0.06</v>
      </c>
      <c r="O230" t="n">
        <v>3.994</v>
      </c>
      <c r="P230" t="n">
        <v>100.537</v>
      </c>
      <c r="Q230" t="n">
        <v>114.056</v>
      </c>
      <c r="R230" t="n">
        <v>28.827</v>
      </c>
      <c r="S230" t="n">
        <v>6.535</v>
      </c>
      <c r="T230" t="n">
        <v>0.056</v>
      </c>
      <c r="U230" t="n">
        <v>49.86</v>
      </c>
    </row>
    <row r="231">
      <c r="A231" s="4" t="n">
        <v>46252</v>
      </c>
      <c r="B231" t="n">
        <v>76.325</v>
      </c>
      <c r="C231" t="n">
        <v>95.518</v>
      </c>
      <c r="D231" t="n">
        <v>29.122</v>
      </c>
      <c r="E231" t="n">
        <v>4.862</v>
      </c>
      <c r="F231" t="n">
        <v>0.056</v>
      </c>
      <c r="H231" t="n">
        <v>4.054</v>
      </c>
      <c r="I231" t="n">
        <v>9.247</v>
      </c>
      <c r="J231" t="n">
        <v>19.065</v>
      </c>
      <c r="K231" t="n">
        <v>19.195</v>
      </c>
      <c r="L231" t="n">
        <v>7.438</v>
      </c>
      <c r="M231" t="n">
        <v>0.353</v>
      </c>
      <c r="N231" t="n">
        <v>-0.07099999999999999</v>
      </c>
      <c r="O231" t="n">
        <v>7.592</v>
      </c>
      <c r="P231" t="n">
        <v>95.39</v>
      </c>
      <c r="Q231" t="n">
        <v>114.713</v>
      </c>
      <c r="R231" t="n">
        <v>36.56</v>
      </c>
      <c r="S231" t="n">
        <v>5.215</v>
      </c>
      <c r="T231" t="n">
        <v>0.056</v>
      </c>
      <c r="U231" t="n">
        <v>42.285</v>
      </c>
    </row>
    <row r="232">
      <c r="A232" s="4" t="n">
        <v>46253</v>
      </c>
      <c r="B232" t="n">
        <v>82.05500000000001</v>
      </c>
      <c r="C232" t="n">
        <v>92.851</v>
      </c>
      <c r="D232" t="n">
        <v>30.784</v>
      </c>
      <c r="E232" t="n">
        <v>7.521</v>
      </c>
      <c r="F232" t="n">
        <v>0</v>
      </c>
      <c r="H232" t="n">
        <v>2.337</v>
      </c>
      <c r="I232" t="n">
        <v>7.004</v>
      </c>
      <c r="J232" t="n">
        <v>20.11</v>
      </c>
      <c r="K232" t="n">
        <v>19.724</v>
      </c>
      <c r="L232" t="n">
        <v>3.9</v>
      </c>
      <c r="M232" t="n">
        <v>0.399</v>
      </c>
      <c r="N232" t="n">
        <v>-0.078</v>
      </c>
      <c r="O232" t="n">
        <v>2.751</v>
      </c>
      <c r="P232" t="n">
        <v>102.165</v>
      </c>
      <c r="Q232" t="n">
        <v>112.575</v>
      </c>
      <c r="R232" t="n">
        <v>34.683</v>
      </c>
      <c r="S232" t="n">
        <v>7.92</v>
      </c>
      <c r="T232" t="n">
        <v>0</v>
      </c>
      <c r="U232" t="n">
        <v>43.75</v>
      </c>
    </row>
    <row r="233">
      <c r="A233" s="4" t="n">
        <v>46254</v>
      </c>
      <c r="B233" t="n">
        <v>81.024</v>
      </c>
      <c r="C233" t="n">
        <v>92.929</v>
      </c>
      <c r="D233" t="n">
        <v>32.402</v>
      </c>
      <c r="E233" t="n">
        <v>6.204</v>
      </c>
      <c r="F233" t="n">
        <v>0</v>
      </c>
      <c r="H233" t="n">
        <v>3.088</v>
      </c>
      <c r="I233" t="n">
        <v>6.796</v>
      </c>
      <c r="J233" t="n">
        <v>19.389</v>
      </c>
      <c r="K233" t="n">
        <v>18.624</v>
      </c>
      <c r="L233" t="n">
        <v>6.856</v>
      </c>
      <c r="M233" t="n">
        <v>0.456</v>
      </c>
      <c r="N233" t="n">
        <v>-0.07199999999999999</v>
      </c>
      <c r="O233" t="n">
        <v>2.636</v>
      </c>
      <c r="P233" t="n">
        <v>100.413</v>
      </c>
      <c r="Q233" t="n">
        <v>111.553</v>
      </c>
      <c r="R233" t="n">
        <v>39.258</v>
      </c>
      <c r="S233" t="n">
        <v>6.66</v>
      </c>
      <c r="T233" t="n">
        <v>0</v>
      </c>
      <c r="U233" t="n">
        <v>42.418</v>
      </c>
    </row>
    <row r="234">
      <c r="A234" s="4" t="n">
        <v>46255</v>
      </c>
      <c r="B234" t="n">
        <v>71.666</v>
      </c>
      <c r="C234" t="n">
        <v>92</v>
      </c>
      <c r="D234" t="n">
        <v>19.406</v>
      </c>
      <c r="E234" t="n">
        <v>8.097</v>
      </c>
      <c r="F234" t="n">
        <v>0.008</v>
      </c>
      <c r="H234" t="n">
        <v>3.678</v>
      </c>
      <c r="I234" t="n">
        <v>10.888</v>
      </c>
      <c r="J234" t="n">
        <v>17.116</v>
      </c>
      <c r="K234" t="n">
        <v>17.98</v>
      </c>
      <c r="L234" t="n">
        <v>5.647</v>
      </c>
      <c r="M234" t="n">
        <v>0.704</v>
      </c>
      <c r="N234" t="n">
        <v>-0.051</v>
      </c>
      <c r="O234" t="n">
        <v>8.045</v>
      </c>
      <c r="P234" t="n">
        <v>88.782</v>
      </c>
      <c r="Q234" t="n">
        <v>109.98</v>
      </c>
      <c r="R234" t="n">
        <v>25.053</v>
      </c>
      <c r="S234" t="n">
        <v>8.801</v>
      </c>
      <c r="T234" t="n">
        <v>0.008</v>
      </c>
      <c r="U234" t="n">
        <v>44.155</v>
      </c>
    </row>
    <row r="235">
      <c r="A235" s="4" t="n">
        <v>46256</v>
      </c>
      <c r="B235" t="n">
        <v>60.205</v>
      </c>
      <c r="C235" t="n">
        <v>87.253</v>
      </c>
      <c r="D235" t="n">
        <v>6.378</v>
      </c>
      <c r="E235" t="n">
        <v>8.119</v>
      </c>
      <c r="F235" t="n">
        <v>0</v>
      </c>
      <c r="H235" t="n">
        <v>9.199999999999999</v>
      </c>
      <c r="I235" t="n">
        <v>12.298</v>
      </c>
      <c r="J235" t="n">
        <v>13.976</v>
      </c>
      <c r="K235" t="n">
        <v>17.2</v>
      </c>
      <c r="L235" t="n">
        <v>2.264</v>
      </c>
      <c r="M235" t="n">
        <v>0.475</v>
      </c>
      <c r="N235" t="n">
        <v>-0.044</v>
      </c>
      <c r="O235" t="n">
        <v>9.932</v>
      </c>
      <c r="P235" t="n">
        <v>74.181</v>
      </c>
      <c r="Q235" t="n">
        <v>104.453</v>
      </c>
      <c r="R235" t="n">
        <v>8.641999999999999</v>
      </c>
      <c r="S235" t="n">
        <v>8.593</v>
      </c>
      <c r="T235" t="n">
        <v>0</v>
      </c>
      <c r="U235" t="n">
        <v>45.708</v>
      </c>
    </row>
    <row r="236">
      <c r="A236" s="4" t="n">
        <v>46257</v>
      </c>
      <c r="B236" t="n">
        <v>57.29</v>
      </c>
      <c r="C236" t="n">
        <v>84.82899999999999</v>
      </c>
      <c r="D236" t="n">
        <v>2.978</v>
      </c>
      <c r="E236" t="n">
        <v>8.311999999999999</v>
      </c>
      <c r="F236" t="n">
        <v>0</v>
      </c>
      <c r="H236" t="n">
        <v>10.564</v>
      </c>
      <c r="I236" t="n">
        <v>12.287</v>
      </c>
      <c r="J236" t="n">
        <v>12.844</v>
      </c>
      <c r="K236" t="n">
        <v>17.165</v>
      </c>
      <c r="L236" t="n">
        <v>0.452</v>
      </c>
      <c r="M236" t="n">
        <v>0.434</v>
      </c>
      <c r="N236" t="n">
        <v>-0.08</v>
      </c>
      <c r="O236" t="n">
        <v>10.55</v>
      </c>
      <c r="P236" t="n">
        <v>70.133</v>
      </c>
      <c r="Q236" t="n">
        <v>101.993</v>
      </c>
      <c r="R236" t="n">
        <v>3.43</v>
      </c>
      <c r="S236" t="n">
        <v>8.746</v>
      </c>
      <c r="T236" t="n">
        <v>0</v>
      </c>
      <c r="U236" t="n">
        <v>46</v>
      </c>
    </row>
    <row r="237">
      <c r="A237" s="4" t="n">
        <v>46258</v>
      </c>
      <c r="B237" t="n">
        <v>67.342</v>
      </c>
      <c r="C237" t="n">
        <v>90.864</v>
      </c>
      <c r="D237" t="n">
        <v>11.744</v>
      </c>
      <c r="E237" t="n">
        <v>10.519</v>
      </c>
      <c r="F237" t="n">
        <v>0.007</v>
      </c>
      <c r="H237" t="n">
        <v>8.759</v>
      </c>
      <c r="I237" t="n">
        <v>10.125</v>
      </c>
      <c r="J237" t="n">
        <v>14.931</v>
      </c>
      <c r="K237" t="n">
        <v>18.861</v>
      </c>
      <c r="L237" t="n">
        <v>2.529</v>
      </c>
      <c r="M237" t="n">
        <v>0.853</v>
      </c>
      <c r="N237" t="n">
        <v>-0.091</v>
      </c>
      <c r="O237" t="n">
        <v>10.387</v>
      </c>
      <c r="P237" t="n">
        <v>82.273</v>
      </c>
      <c r="Q237" t="n">
        <v>109.725</v>
      </c>
      <c r="R237" t="n">
        <v>14.274</v>
      </c>
      <c r="S237" t="n">
        <v>11.372</v>
      </c>
      <c r="T237" t="n">
        <v>0.007</v>
      </c>
      <c r="U237" t="n">
        <v>45.071</v>
      </c>
    </row>
    <row r="238">
      <c r="A238" s="4" t="n">
        <v>46259</v>
      </c>
      <c r="B238" t="n">
        <v>70.991</v>
      </c>
      <c r="C238" t="n">
        <v>96.89</v>
      </c>
      <c r="D238" t="n">
        <v>12.686</v>
      </c>
      <c r="E238" t="n">
        <v>4.998</v>
      </c>
      <c r="F238" t="n">
        <v>0</v>
      </c>
      <c r="H238" t="n">
        <v>9.708</v>
      </c>
      <c r="I238" t="n">
        <v>10.02</v>
      </c>
      <c r="J238" t="n">
        <v>17.827</v>
      </c>
      <c r="K238" t="n">
        <v>19.316</v>
      </c>
      <c r="L238" t="n">
        <v>5.902</v>
      </c>
      <c r="M238" t="n">
        <v>0.39</v>
      </c>
      <c r="N238" t="n">
        <v>-0.076</v>
      </c>
      <c r="O238" t="n">
        <v>9.217000000000001</v>
      </c>
      <c r="P238" t="n">
        <v>88.818</v>
      </c>
      <c r="Q238" t="n">
        <v>116.206</v>
      </c>
      <c r="R238" t="n">
        <v>18.588</v>
      </c>
      <c r="S238" t="n">
        <v>5.387</v>
      </c>
      <c r="T238" t="n">
        <v>0</v>
      </c>
      <c r="U238" t="n">
        <v>53.307</v>
      </c>
    </row>
    <row r="239">
      <c r="A239" s="4" t="n">
        <v>46260</v>
      </c>
      <c r="B239" t="n">
        <v>71.117</v>
      </c>
      <c r="C239" t="n">
        <v>97.282</v>
      </c>
      <c r="D239" t="n">
        <v>12.354</v>
      </c>
      <c r="E239" t="n">
        <v>5.551</v>
      </c>
      <c r="F239" t="n">
        <v>0.075</v>
      </c>
      <c r="H239" t="n">
        <v>8.961</v>
      </c>
      <c r="I239" t="n">
        <v>12.093</v>
      </c>
      <c r="J239" t="n">
        <v>17.904</v>
      </c>
      <c r="K239" t="n">
        <v>20.207</v>
      </c>
      <c r="L239" t="n">
        <v>5.876</v>
      </c>
      <c r="M239" t="n">
        <v>0.237</v>
      </c>
      <c r="N239" t="n">
        <v>-0.053</v>
      </c>
      <c r="O239" t="n">
        <v>9.164</v>
      </c>
      <c r="P239" t="n">
        <v>89.021</v>
      </c>
      <c r="Q239" t="n">
        <v>117.489</v>
      </c>
      <c r="R239" t="n">
        <v>18.23</v>
      </c>
      <c r="S239" t="n">
        <v>5.789</v>
      </c>
      <c r="T239" t="n">
        <v>0.075</v>
      </c>
      <c r="U239" t="n">
        <v>53.136</v>
      </c>
    </row>
    <row r="240">
      <c r="A240" s="4" t="n">
        <v>46261</v>
      </c>
      <c r="B240" t="n">
        <v>71.31399999999999</v>
      </c>
      <c r="C240" t="n">
        <v>100.053</v>
      </c>
      <c r="D240" t="n">
        <v>10.972</v>
      </c>
      <c r="E240" t="n">
        <v>2.27</v>
      </c>
      <c r="F240" t="n">
        <v>0.139</v>
      </c>
      <c r="H240" t="n">
        <v>9.787000000000001</v>
      </c>
      <c r="I240" t="n">
        <v>12.297</v>
      </c>
      <c r="J240" t="n">
        <v>18.114</v>
      </c>
      <c r="K240" t="n">
        <v>20.259</v>
      </c>
      <c r="L240" t="n">
        <v>3.11</v>
      </c>
      <c r="M240" t="n">
        <v>0.603</v>
      </c>
      <c r="N240" t="n">
        <v>-0.083</v>
      </c>
      <c r="O240" t="n">
        <v>10.033</v>
      </c>
      <c r="P240" t="n">
        <v>89.428</v>
      </c>
      <c r="Q240" t="n">
        <v>120.312</v>
      </c>
      <c r="R240" t="n">
        <v>14.082</v>
      </c>
      <c r="S240" t="n">
        <v>2.872</v>
      </c>
      <c r="T240" t="n">
        <v>0.139</v>
      </c>
      <c r="U240" t="n">
        <v>57.933</v>
      </c>
    </row>
    <row r="241">
      <c r="A241" s="4" t="n">
        <v>46262</v>
      </c>
      <c r="B241" t="n">
        <v>68.60599999999999</v>
      </c>
      <c r="C241" t="n">
        <v>96.58499999999999</v>
      </c>
      <c r="D241" t="n">
        <v>4.909</v>
      </c>
      <c r="E241" t="n">
        <v>7.472</v>
      </c>
      <c r="F241" t="n">
        <v>0.155</v>
      </c>
      <c r="H241" t="n">
        <v>11.229</v>
      </c>
      <c r="I241" t="n">
        <v>12.316</v>
      </c>
      <c r="J241" t="n">
        <v>15.27</v>
      </c>
      <c r="K241" t="n">
        <v>19.328</v>
      </c>
      <c r="L241" t="n">
        <v>2.448</v>
      </c>
      <c r="M241" t="n">
        <v>0.64</v>
      </c>
      <c r="N241" t="n">
        <v>-0.066</v>
      </c>
      <c r="O241" t="n">
        <v>10.517</v>
      </c>
      <c r="P241" t="n">
        <v>83.876</v>
      </c>
      <c r="Q241" t="n">
        <v>115.913</v>
      </c>
      <c r="R241" t="n">
        <v>7.357</v>
      </c>
      <c r="S241" t="n">
        <v>8.111000000000001</v>
      </c>
      <c r="T241" t="n">
        <v>0.155</v>
      </c>
      <c r="U241" t="n">
        <v>56.071</v>
      </c>
    </row>
    <row r="242">
      <c r="A242" s="4" t="n">
        <v>46263</v>
      </c>
      <c r="B242" t="n">
        <v>61.295</v>
      </c>
      <c r="C242" t="n">
        <v>91.834</v>
      </c>
      <c r="D242" t="n">
        <v>10.008</v>
      </c>
      <c r="E242" t="n">
        <v>3.999</v>
      </c>
      <c r="F242" t="n">
        <v>0.153</v>
      </c>
      <c r="H242" t="n">
        <v>12.65</v>
      </c>
      <c r="I242" t="n">
        <v>12.313</v>
      </c>
      <c r="J242" t="n">
        <v>15.211</v>
      </c>
      <c r="K242" t="n">
        <v>18.421</v>
      </c>
      <c r="L242" t="n">
        <v>0.509</v>
      </c>
      <c r="M242" t="n">
        <v>0.189</v>
      </c>
      <c r="N242" t="n">
        <v>-0.064</v>
      </c>
      <c r="O242" t="n">
        <v>10.379</v>
      </c>
      <c r="P242" t="n">
        <v>76.506</v>
      </c>
      <c r="Q242" t="n">
        <v>110.255</v>
      </c>
      <c r="R242" t="n">
        <v>10.517</v>
      </c>
      <c r="S242" t="n">
        <v>4.188</v>
      </c>
      <c r="T242" t="n">
        <v>0.153</v>
      </c>
      <c r="U242" t="n">
        <v>47.136</v>
      </c>
    </row>
    <row r="243">
      <c r="A243" s="4" t="n">
        <v>46264</v>
      </c>
      <c r="B243" t="n">
        <v>59.183</v>
      </c>
      <c r="C243" t="n">
        <v>87.53400000000001</v>
      </c>
      <c r="D243" t="n">
        <v>16.068</v>
      </c>
      <c r="E243" t="n">
        <v>5.732</v>
      </c>
      <c r="F243" t="n">
        <v>0.151</v>
      </c>
      <c r="H243" t="n">
        <v>9.922000000000001</v>
      </c>
      <c r="I243" t="n">
        <v>11.84</v>
      </c>
      <c r="J243" t="n">
        <v>16.561</v>
      </c>
      <c r="K243" t="n">
        <v>17.424</v>
      </c>
      <c r="L243" t="n">
        <v>1.1</v>
      </c>
      <c r="M243" t="n">
        <v>0.363</v>
      </c>
      <c r="N243" t="n">
        <v>-0.053</v>
      </c>
      <c r="O243" t="n">
        <v>8.907</v>
      </c>
      <c r="P243" t="n">
        <v>75.74299999999999</v>
      </c>
      <c r="Q243" t="n">
        <v>104.957</v>
      </c>
      <c r="R243" t="n">
        <v>17.168</v>
      </c>
      <c r="S243" t="n">
        <v>6.094</v>
      </c>
      <c r="T243" t="n">
        <v>0.151</v>
      </c>
      <c r="U243" t="n">
        <v>37.232</v>
      </c>
    </row>
    <row r="244">
      <c r="A244" s="4" t="n">
        <v>46265</v>
      </c>
      <c r="B244" t="n">
        <v>68.455</v>
      </c>
      <c r="C244" t="n">
        <v>92.367</v>
      </c>
      <c r="D244" t="n">
        <v>29.867</v>
      </c>
      <c r="E244" t="n">
        <v>6.896</v>
      </c>
      <c r="F244" t="n">
        <v>0.156</v>
      </c>
      <c r="H244" t="n">
        <v>8.238</v>
      </c>
      <c r="I244" t="n">
        <v>8.551</v>
      </c>
      <c r="J244" t="n">
        <v>20.205</v>
      </c>
      <c r="K244" t="n">
        <v>18.287</v>
      </c>
      <c r="L244" t="n">
        <v>5.951</v>
      </c>
      <c r="M244" t="n">
        <v>0.27</v>
      </c>
      <c r="N244" t="n">
        <v>-0.061</v>
      </c>
      <c r="O244" t="n">
        <v>6.756</v>
      </c>
      <c r="P244" t="n">
        <v>88.66</v>
      </c>
      <c r="Q244" t="n">
        <v>110.654</v>
      </c>
      <c r="R244" t="n">
        <v>35.818</v>
      </c>
      <c r="S244" t="n">
        <v>7.165</v>
      </c>
      <c r="T244" t="n">
        <v>0.156</v>
      </c>
      <c r="U244" t="n">
        <v>31.537</v>
      </c>
    </row>
    <row r="245">
      <c r="A245" s="4" t="n">
        <v>46266</v>
      </c>
      <c r="B245" t="n">
        <v>69.694</v>
      </c>
      <c r="C245" t="n">
        <v>95.98099999999999</v>
      </c>
      <c r="D245" t="n">
        <v>25.305</v>
      </c>
      <c r="E245" t="n">
        <v>5.338</v>
      </c>
      <c r="F245" t="n">
        <v>0.288</v>
      </c>
      <c r="H245" t="n">
        <v>8.523999999999999</v>
      </c>
      <c r="I245" t="n">
        <v>11.57</v>
      </c>
      <c r="J245" t="n">
        <v>20.932</v>
      </c>
      <c r="K245" t="n">
        <v>19.887</v>
      </c>
      <c r="L245" t="n">
        <v>7.428</v>
      </c>
      <c r="M245" t="n">
        <v>0.134</v>
      </c>
      <c r="N245" t="n">
        <v>-0.058</v>
      </c>
      <c r="O245" t="n">
        <v>6.969</v>
      </c>
      <c r="P245" t="n">
        <v>90.627</v>
      </c>
      <c r="Q245" t="n">
        <v>115.869</v>
      </c>
      <c r="R245" t="n">
        <v>32.733</v>
      </c>
      <c r="S245" t="n">
        <v>5.471</v>
      </c>
      <c r="T245" t="n">
        <v>0.288</v>
      </c>
      <c r="U245" t="n">
        <v>38.764</v>
      </c>
    </row>
    <row r="246">
      <c r="A246" s="4" t="n">
        <v>46267</v>
      </c>
      <c r="B246" t="n">
        <v>79.881</v>
      </c>
      <c r="C246" t="n">
        <v>97.11799999999999</v>
      </c>
      <c r="D246" t="n">
        <v>35.038</v>
      </c>
      <c r="E246" t="n">
        <v>5.33</v>
      </c>
      <c r="F246" t="n">
        <v>0.215</v>
      </c>
      <c r="H246" t="n">
        <v>4.154</v>
      </c>
      <c r="I246" t="n">
        <v>9.757</v>
      </c>
      <c r="J246" t="n">
        <v>19.401</v>
      </c>
      <c r="K246" t="n">
        <v>20.239</v>
      </c>
      <c r="L246" t="n">
        <v>6.294</v>
      </c>
      <c r="M246" t="n">
        <v>0.298</v>
      </c>
      <c r="N246" t="n">
        <v>-0.044</v>
      </c>
      <c r="O246" t="n">
        <v>6.008</v>
      </c>
      <c r="P246" t="n">
        <v>99.282</v>
      </c>
      <c r="Q246" t="n">
        <v>117.357</v>
      </c>
      <c r="R246" t="n">
        <v>41.332</v>
      </c>
      <c r="S246" t="n">
        <v>5.628</v>
      </c>
      <c r="T246" t="n">
        <v>0.215</v>
      </c>
      <c r="U246" t="n">
        <v>39.298</v>
      </c>
    </row>
    <row r="247">
      <c r="A247" s="4" t="n">
        <v>46268</v>
      </c>
      <c r="B247" t="n">
        <v>71.16800000000001</v>
      </c>
      <c r="C247" t="n">
        <v>98.146</v>
      </c>
      <c r="D247" t="n">
        <v>33.946</v>
      </c>
      <c r="E247" t="n">
        <v>4.32</v>
      </c>
      <c r="F247" t="n">
        <v>0.095</v>
      </c>
      <c r="H247" t="n">
        <v>8.836</v>
      </c>
      <c r="I247" t="n">
        <v>12.165</v>
      </c>
      <c r="J247" t="n">
        <v>18.037</v>
      </c>
      <c r="K247" t="n">
        <v>19.786</v>
      </c>
      <c r="L247" t="n">
        <v>7.268</v>
      </c>
      <c r="M247" t="n">
        <v>0.277</v>
      </c>
      <c r="N247" t="n">
        <v>-0.099</v>
      </c>
      <c r="O247" t="n">
        <v>9.122999999999999</v>
      </c>
      <c r="P247" t="n">
        <v>89.20399999999999</v>
      </c>
      <c r="Q247" t="n">
        <v>117.932</v>
      </c>
      <c r="R247" t="n">
        <v>41.214</v>
      </c>
      <c r="S247" t="n">
        <v>4.597</v>
      </c>
      <c r="T247" t="n">
        <v>0.095</v>
      </c>
      <c r="U247" t="n">
        <v>32.806</v>
      </c>
    </row>
    <row r="248">
      <c r="A248" s="4" t="n">
        <v>46269</v>
      </c>
      <c r="B248" t="n">
        <v>80.04900000000001</v>
      </c>
      <c r="C248" t="n">
        <v>95.364</v>
      </c>
      <c r="D248" t="n">
        <v>47.635</v>
      </c>
      <c r="E248" t="n">
        <v>5.273</v>
      </c>
      <c r="F248" t="n">
        <v>0.132</v>
      </c>
      <c r="H248" t="n">
        <v>3.382</v>
      </c>
      <c r="I248" t="n">
        <v>6.59</v>
      </c>
      <c r="J248" t="n">
        <v>18.973</v>
      </c>
      <c r="K248" t="n">
        <v>17.408</v>
      </c>
      <c r="L248" t="n">
        <v>9.272</v>
      </c>
      <c r="M248" t="n">
        <v>0.236</v>
      </c>
      <c r="N248" t="n">
        <v>-0.059</v>
      </c>
      <c r="O248" t="n">
        <v>5.099</v>
      </c>
      <c r="P248" t="n">
        <v>99.02200000000001</v>
      </c>
      <c r="Q248" t="n">
        <v>112.771</v>
      </c>
      <c r="R248" t="n">
        <v>56.906</v>
      </c>
      <c r="S248" t="n">
        <v>5.508</v>
      </c>
      <c r="T248" t="n">
        <v>0.132</v>
      </c>
      <c r="U248" t="n">
        <v>27.01</v>
      </c>
    </row>
    <row r="249">
      <c r="A249" s="4" t="n">
        <v>46270</v>
      </c>
      <c r="B249" t="n">
        <v>62.189</v>
      </c>
      <c r="C249" t="n">
        <v>90.251</v>
      </c>
      <c r="D249" t="n">
        <v>21.734</v>
      </c>
      <c r="E249" t="n">
        <v>6.068</v>
      </c>
      <c r="F249" t="n">
        <v>0.002</v>
      </c>
      <c r="H249" t="n">
        <v>9.837</v>
      </c>
      <c r="I249" t="n">
        <v>11.29</v>
      </c>
      <c r="J249" t="n">
        <v>15.627</v>
      </c>
      <c r="K249" t="n">
        <v>16.994</v>
      </c>
      <c r="L249" t="n">
        <v>4.472</v>
      </c>
      <c r="M249" t="n">
        <v>0.408</v>
      </c>
      <c r="N249" t="n">
        <v>-0.06</v>
      </c>
      <c r="O249" t="n">
        <v>8.567</v>
      </c>
      <c r="P249" t="n">
        <v>77.816</v>
      </c>
      <c r="Q249" t="n">
        <v>107.245</v>
      </c>
      <c r="R249" t="n">
        <v>26.206</v>
      </c>
      <c r="S249" t="n">
        <v>6.476</v>
      </c>
      <c r="T249" t="n">
        <v>0.002</v>
      </c>
      <c r="U249" t="n">
        <v>34.385</v>
      </c>
    </row>
    <row r="250">
      <c r="A250" s="4" t="n">
        <v>46271</v>
      </c>
      <c r="B250" t="n">
        <v>75.288</v>
      </c>
      <c r="C250" t="n">
        <v>90.07599999999999</v>
      </c>
      <c r="D250" t="n">
        <v>44.476</v>
      </c>
      <c r="E250" t="n">
        <v>3.433</v>
      </c>
      <c r="F250" t="n">
        <v>0.153</v>
      </c>
      <c r="H250" t="n">
        <v>2.783</v>
      </c>
      <c r="I250" t="n">
        <v>5.396</v>
      </c>
      <c r="J250" t="n">
        <v>18.986</v>
      </c>
      <c r="K250" t="n">
        <v>15.808</v>
      </c>
      <c r="L250" t="n">
        <v>9.618</v>
      </c>
      <c r="M250" t="n">
        <v>0.079</v>
      </c>
      <c r="N250" t="n">
        <v>-0.04</v>
      </c>
      <c r="O250" t="n">
        <v>4.711</v>
      </c>
      <c r="P250" t="n">
        <v>94.27500000000001</v>
      </c>
      <c r="Q250" t="n">
        <v>105.884</v>
      </c>
      <c r="R250" t="n">
        <v>54.095</v>
      </c>
      <c r="S250" t="n">
        <v>3.511</v>
      </c>
      <c r="T250" t="n">
        <v>0.153</v>
      </c>
      <c r="U250" t="n">
        <v>27.226</v>
      </c>
    </row>
    <row r="251">
      <c r="A251" s="4" t="n">
        <v>46272</v>
      </c>
      <c r="B251" t="n">
        <v>78.15300000000001</v>
      </c>
      <c r="C251" t="n">
        <v>96.136</v>
      </c>
      <c r="D251" t="n">
        <v>41.576</v>
      </c>
      <c r="E251" t="n">
        <v>3.193</v>
      </c>
      <c r="F251" t="n">
        <v>0.283</v>
      </c>
      <c r="H251" t="n">
        <v>2.356</v>
      </c>
      <c r="I251" t="n">
        <v>9.683</v>
      </c>
      <c r="J251" t="n">
        <v>17.948</v>
      </c>
      <c r="K251" t="n">
        <v>18.684</v>
      </c>
      <c r="L251" t="n">
        <v>7.985</v>
      </c>
      <c r="M251" t="n">
        <v>0.144</v>
      </c>
      <c r="N251" t="n">
        <v>-0.077</v>
      </c>
      <c r="O251" t="n">
        <v>8.224</v>
      </c>
      <c r="P251" t="n">
        <v>96.101</v>
      </c>
      <c r="Q251" t="n">
        <v>114.82</v>
      </c>
      <c r="R251" t="n">
        <v>49.561</v>
      </c>
      <c r="S251" t="n">
        <v>3.337</v>
      </c>
      <c r="T251" t="n">
        <v>0.283</v>
      </c>
      <c r="U251" t="n">
        <v>33.101</v>
      </c>
    </row>
    <row r="252">
      <c r="A252" s="4" t="n">
        <v>46273</v>
      </c>
      <c r="B252" t="n">
        <v>80.93300000000001</v>
      </c>
      <c r="C252" t="n">
        <v>94.18300000000001</v>
      </c>
      <c r="D252" t="n">
        <v>41.49</v>
      </c>
      <c r="E252" t="n">
        <v>6.532</v>
      </c>
      <c r="F252" t="n">
        <v>0.129</v>
      </c>
      <c r="H252" t="n">
        <v>5.091</v>
      </c>
      <c r="I252" t="n">
        <v>5.559</v>
      </c>
      <c r="J252" t="n">
        <v>16.207</v>
      </c>
      <c r="K252" t="n">
        <v>18.005</v>
      </c>
      <c r="L252" t="n">
        <v>6.884</v>
      </c>
      <c r="M252" t="n">
        <v>0.099</v>
      </c>
      <c r="N252" t="n">
        <v>-0.095</v>
      </c>
      <c r="O252" t="n">
        <v>6.018</v>
      </c>
      <c r="P252" t="n">
        <v>97.14</v>
      </c>
      <c r="Q252" t="n">
        <v>112.188</v>
      </c>
      <c r="R252" t="n">
        <v>48.374</v>
      </c>
      <c r="S252" t="n">
        <v>6.631</v>
      </c>
      <c r="T252" t="n">
        <v>0.129</v>
      </c>
      <c r="U252" t="n">
        <v>32.783</v>
      </c>
    </row>
    <row r="253">
      <c r="A253" s="4" t="n">
        <v>46274</v>
      </c>
      <c r="B253" t="n">
        <v>71.575</v>
      </c>
      <c r="C253" t="n">
        <v>97.242</v>
      </c>
      <c r="D253" t="n">
        <v>15.041</v>
      </c>
      <c r="E253" t="n">
        <v>6.807</v>
      </c>
      <c r="F253" t="n">
        <v>0.216</v>
      </c>
      <c r="H253" t="n">
        <v>10.014</v>
      </c>
      <c r="I253" t="n">
        <v>12.101</v>
      </c>
      <c r="J253" t="n">
        <v>16.219</v>
      </c>
      <c r="K253" t="n">
        <v>20.19</v>
      </c>
      <c r="L253" t="n">
        <v>3.01</v>
      </c>
      <c r="M253" t="n">
        <v>0.423</v>
      </c>
      <c r="N253" t="n">
        <v>-0.017</v>
      </c>
      <c r="O253" t="n">
        <v>9.304</v>
      </c>
      <c r="P253" t="n">
        <v>87.794</v>
      </c>
      <c r="Q253" t="n">
        <v>117.432</v>
      </c>
      <c r="R253" t="n">
        <v>18.051</v>
      </c>
      <c r="S253" t="n">
        <v>7.23</v>
      </c>
      <c r="T253" t="n">
        <v>0.216</v>
      </c>
      <c r="U253" t="n">
        <v>49.511</v>
      </c>
    </row>
    <row r="254">
      <c r="A254" s="4" t="n">
        <v>46275</v>
      </c>
      <c r="B254" t="n">
        <v>77.405</v>
      </c>
      <c r="C254" t="n">
        <v>97.61199999999999</v>
      </c>
      <c r="D254" t="n">
        <v>41.426</v>
      </c>
      <c r="E254" t="n">
        <v>3.932</v>
      </c>
      <c r="F254" t="n">
        <v>0.151</v>
      </c>
      <c r="H254" t="n">
        <v>5.245</v>
      </c>
      <c r="I254" t="n">
        <v>7.533</v>
      </c>
      <c r="J254" t="n">
        <v>21.418</v>
      </c>
      <c r="K254" t="n">
        <v>19.556</v>
      </c>
      <c r="L254" t="n">
        <v>11.4</v>
      </c>
      <c r="M254" t="n">
        <v>0.114</v>
      </c>
      <c r="N254" t="n">
        <v>-0.077</v>
      </c>
      <c r="O254" t="n">
        <v>6.327</v>
      </c>
      <c r="P254" t="n">
        <v>98.824</v>
      </c>
      <c r="Q254" t="n">
        <v>117.168</v>
      </c>
      <c r="R254" t="n">
        <v>52.826</v>
      </c>
      <c r="S254" t="n">
        <v>4.045</v>
      </c>
      <c r="T254" t="n">
        <v>0.151</v>
      </c>
      <c r="U254" t="n">
        <v>31.897</v>
      </c>
    </row>
    <row r="255">
      <c r="A255" s="4" t="n">
        <v>46276</v>
      </c>
      <c r="B255" t="n">
        <v>74.19199999999999</v>
      </c>
      <c r="C255" t="n">
        <v>95.827</v>
      </c>
      <c r="D255" t="n">
        <v>23.271</v>
      </c>
      <c r="E255" t="n">
        <v>7.433</v>
      </c>
      <c r="F255" t="n">
        <v>0.207</v>
      </c>
      <c r="H255" t="n">
        <v>8.724</v>
      </c>
      <c r="I255" t="n">
        <v>10.352</v>
      </c>
      <c r="J255" t="n">
        <v>14.792</v>
      </c>
      <c r="K255" t="n">
        <v>18.922</v>
      </c>
      <c r="L255" t="n">
        <v>5.966</v>
      </c>
      <c r="M255" t="n">
        <v>0.574</v>
      </c>
      <c r="N255" t="n">
        <v>-0.073</v>
      </c>
      <c r="O255" t="n">
        <v>8.131</v>
      </c>
      <c r="P255" t="n">
        <v>88.983</v>
      </c>
      <c r="Q255" t="n">
        <v>114.749</v>
      </c>
      <c r="R255" t="n">
        <v>29.238</v>
      </c>
      <c r="S255" t="n">
        <v>8.007</v>
      </c>
      <c r="T255" t="n">
        <v>0.207</v>
      </c>
      <c r="U255" t="n">
        <v>43.281</v>
      </c>
    </row>
    <row r="256">
      <c r="A256" s="4" t="n">
        <v>46277</v>
      </c>
      <c r="B256" t="n">
        <v>72.67100000000001</v>
      </c>
      <c r="C256" t="n">
        <v>91.801</v>
      </c>
      <c r="D256" t="n">
        <v>32.724</v>
      </c>
      <c r="E256" t="n">
        <v>4.94</v>
      </c>
      <c r="F256" t="n">
        <v>0.133</v>
      </c>
      <c r="H256" t="n">
        <v>7.85</v>
      </c>
      <c r="I256" t="n">
        <v>7.918</v>
      </c>
      <c r="J256" t="n">
        <v>14.678</v>
      </c>
      <c r="K256" t="n">
        <v>16.577</v>
      </c>
      <c r="L256" t="n">
        <v>6.936</v>
      </c>
      <c r="M256" t="n">
        <v>0.063</v>
      </c>
      <c r="N256" t="n">
        <v>-0.063</v>
      </c>
      <c r="O256" t="n">
        <v>6.494</v>
      </c>
      <c r="P256" t="n">
        <v>87.349</v>
      </c>
      <c r="Q256" t="n">
        <v>108.377</v>
      </c>
      <c r="R256" t="n">
        <v>39.66</v>
      </c>
      <c r="S256" t="n">
        <v>5.004</v>
      </c>
      <c r="T256" t="n">
        <v>0.133</v>
      </c>
      <c r="U256" t="n">
        <v>34.874</v>
      </c>
    </row>
    <row r="257">
      <c r="A257" s="4" t="n">
        <v>46278</v>
      </c>
      <c r="B257" t="n">
        <v>67.041</v>
      </c>
      <c r="C257" t="n">
        <v>89.93300000000001</v>
      </c>
      <c r="D257" t="n">
        <v>5.528</v>
      </c>
      <c r="E257" t="n">
        <v>5.006</v>
      </c>
      <c r="F257" t="n">
        <v>0.336</v>
      </c>
      <c r="H257" t="n">
        <v>8.574</v>
      </c>
      <c r="I257" t="n">
        <v>12.255</v>
      </c>
      <c r="J257" t="n">
        <v>10.31</v>
      </c>
      <c r="K257" t="n">
        <v>17.768</v>
      </c>
      <c r="L257" t="n">
        <v>1.71</v>
      </c>
      <c r="M257" t="n">
        <v>0.335</v>
      </c>
      <c r="N257" t="n">
        <v>-0.082</v>
      </c>
      <c r="O257" t="n">
        <v>10.202</v>
      </c>
      <c r="P257" t="n">
        <v>77.351</v>
      </c>
      <c r="Q257" t="n">
        <v>107.702</v>
      </c>
      <c r="R257" t="n">
        <v>7.238</v>
      </c>
      <c r="S257" t="n">
        <v>5.342</v>
      </c>
      <c r="T257" t="n">
        <v>0.336</v>
      </c>
      <c r="U257" t="n">
        <v>56.171</v>
      </c>
    </row>
    <row r="258">
      <c r="A258" s="4" t="n">
        <v>46279</v>
      </c>
      <c r="B258" t="n">
        <v>86.706</v>
      </c>
      <c r="C258" t="n">
        <v>97.836</v>
      </c>
      <c r="D258" t="n">
        <v>33.682</v>
      </c>
      <c r="E258" t="n">
        <v>5.009</v>
      </c>
      <c r="F258" t="n">
        <v>0.211</v>
      </c>
      <c r="H258" t="n">
        <v>0.891</v>
      </c>
      <c r="I258" t="n">
        <v>9.449</v>
      </c>
      <c r="J258" t="n">
        <v>17.442</v>
      </c>
      <c r="K258" t="n">
        <v>19.877</v>
      </c>
      <c r="L258" t="n">
        <v>8.468</v>
      </c>
      <c r="M258" t="n">
        <v>0.225</v>
      </c>
      <c r="N258" t="n">
        <v>-0.083</v>
      </c>
      <c r="O258" t="n">
        <v>4.752</v>
      </c>
      <c r="P258" t="n">
        <v>104.148</v>
      </c>
      <c r="Q258" t="n">
        <v>117.713</v>
      </c>
      <c r="R258" t="n">
        <v>42.15</v>
      </c>
      <c r="S258" t="n">
        <v>5.235</v>
      </c>
      <c r="T258" t="n">
        <v>0.211</v>
      </c>
      <c r="U258" t="n">
        <v>47.804</v>
      </c>
    </row>
    <row r="259">
      <c r="A259" s="4" t="n">
        <v>46280</v>
      </c>
      <c r="B259" t="n">
        <v>76.539</v>
      </c>
      <c r="C259" t="n">
        <v>95.29000000000001</v>
      </c>
      <c r="D259" t="n">
        <v>38.652</v>
      </c>
      <c r="E259" t="n">
        <v>5.05</v>
      </c>
      <c r="F259" t="n">
        <v>0.247</v>
      </c>
      <c r="H259" t="n">
        <v>3.567</v>
      </c>
      <c r="I259" t="n">
        <v>10.983</v>
      </c>
      <c r="J259" t="n">
        <v>19.155</v>
      </c>
      <c r="K259" t="n">
        <v>19.161</v>
      </c>
      <c r="L259" t="n">
        <v>9.773999999999999</v>
      </c>
      <c r="M259" t="n">
        <v>0.316</v>
      </c>
      <c r="N259" t="n">
        <v>-0.075</v>
      </c>
      <c r="O259" t="n">
        <v>5.726</v>
      </c>
      <c r="P259" t="n">
        <v>95.69499999999999</v>
      </c>
      <c r="Q259" t="n">
        <v>114.451</v>
      </c>
      <c r="R259" t="n">
        <v>48.426</v>
      </c>
      <c r="S259" t="n">
        <v>5.367</v>
      </c>
      <c r="T259" t="n">
        <v>0.247</v>
      </c>
      <c r="U259" t="n">
        <v>32.59</v>
      </c>
    </row>
    <row r="260">
      <c r="A260" s="4" t="n">
        <v>46281</v>
      </c>
      <c r="B260" t="n">
        <v>81.479</v>
      </c>
      <c r="C260" t="n">
        <v>96.86</v>
      </c>
      <c r="D260" t="n">
        <v>38.17</v>
      </c>
      <c r="E260" t="n">
        <v>5.118</v>
      </c>
      <c r="F260" t="n">
        <v>0.364</v>
      </c>
      <c r="H260" t="n">
        <v>4.619</v>
      </c>
      <c r="I260" t="n">
        <v>8.050000000000001</v>
      </c>
      <c r="J260" t="n">
        <v>18.811</v>
      </c>
      <c r="K260" t="n">
        <v>19.719</v>
      </c>
      <c r="L260" t="n">
        <v>10.583</v>
      </c>
      <c r="M260" t="n">
        <v>0.315</v>
      </c>
      <c r="N260" t="n">
        <v>-0.059</v>
      </c>
      <c r="O260" t="n">
        <v>4.405</v>
      </c>
      <c r="P260" t="n">
        <v>100.29</v>
      </c>
      <c r="Q260" t="n">
        <v>116.579</v>
      </c>
      <c r="R260" t="n">
        <v>48.753</v>
      </c>
      <c r="S260" t="n">
        <v>5.433</v>
      </c>
      <c r="T260" t="n">
        <v>0.364</v>
      </c>
      <c r="U260" t="n">
        <v>37.827</v>
      </c>
    </row>
    <row r="261">
      <c r="A261" s="4" t="n">
        <v>46282</v>
      </c>
      <c r="B261" t="n">
        <v>77.17700000000001</v>
      </c>
      <c r="C261" t="n">
        <v>96.158</v>
      </c>
      <c r="D261" t="n">
        <v>45.605</v>
      </c>
      <c r="E261" t="n">
        <v>4.5</v>
      </c>
      <c r="F261" t="n">
        <v>0.222</v>
      </c>
      <c r="H261" t="n">
        <v>3.21</v>
      </c>
      <c r="I261" t="n">
        <v>10.964</v>
      </c>
      <c r="J261" t="n">
        <v>17.737</v>
      </c>
      <c r="K261" t="n">
        <v>18.718</v>
      </c>
      <c r="L261" t="n">
        <v>9.512</v>
      </c>
      <c r="M261" t="n">
        <v>0.151</v>
      </c>
      <c r="N261" t="n">
        <v>-0.079</v>
      </c>
      <c r="O261" t="n">
        <v>6.902</v>
      </c>
      <c r="P261" t="n">
        <v>94.914</v>
      </c>
      <c r="Q261" t="n">
        <v>114.876</v>
      </c>
      <c r="R261" t="n">
        <v>55.117</v>
      </c>
      <c r="S261" t="n">
        <v>4.651</v>
      </c>
      <c r="T261" t="n">
        <v>0.222</v>
      </c>
      <c r="U261" t="n">
        <v>26.851</v>
      </c>
    </row>
    <row r="262">
      <c r="A262" s="4" t="n">
        <v>46283</v>
      </c>
      <c r="B262" t="n">
        <v>85.267</v>
      </c>
      <c r="C262" t="n">
        <v>100.472</v>
      </c>
      <c r="D262" t="n">
        <v>53.303</v>
      </c>
      <c r="E262" t="n">
        <v>1.901</v>
      </c>
      <c r="F262" t="n">
        <v>0.199</v>
      </c>
      <c r="H262" t="n">
        <v>4.8</v>
      </c>
      <c r="I262" t="n">
        <v>6.572</v>
      </c>
      <c r="J262" t="n">
        <v>18.833</v>
      </c>
      <c r="K262" t="n">
        <v>19.097</v>
      </c>
      <c r="L262" t="n">
        <v>10.927</v>
      </c>
      <c r="M262" t="n">
        <v>0.082</v>
      </c>
      <c r="N262" t="n">
        <v>-0.093</v>
      </c>
      <c r="O262" t="n">
        <v>5.626</v>
      </c>
      <c r="P262" t="n">
        <v>104.1</v>
      </c>
      <c r="Q262" t="n">
        <v>119.568</v>
      </c>
      <c r="R262" t="n">
        <v>64.229</v>
      </c>
      <c r="S262" t="n">
        <v>1.984</v>
      </c>
      <c r="T262" t="n">
        <v>0.199</v>
      </c>
      <c r="U262" t="n">
        <v>29.863</v>
      </c>
    </row>
    <row r="263">
      <c r="A263" s="4" t="n">
        <v>46284</v>
      </c>
      <c r="B263" t="n">
        <v>71.928</v>
      </c>
      <c r="C263" t="n">
        <v>91.139</v>
      </c>
      <c r="D263" t="n">
        <v>41.271</v>
      </c>
      <c r="E263" t="n">
        <v>4.531</v>
      </c>
      <c r="F263" t="n">
        <v>0.392</v>
      </c>
      <c r="H263" t="n">
        <v>6.022</v>
      </c>
      <c r="I263" t="n">
        <v>7.946</v>
      </c>
      <c r="J263" t="n">
        <v>14.392</v>
      </c>
      <c r="K263" t="n">
        <v>15.82</v>
      </c>
      <c r="L263" t="n">
        <v>6.799</v>
      </c>
      <c r="M263" t="n">
        <v>0.113</v>
      </c>
      <c r="N263" t="n">
        <v>-0.07000000000000001</v>
      </c>
      <c r="O263" t="n">
        <v>7.601</v>
      </c>
      <c r="P263" t="n">
        <v>86.31999999999999</v>
      </c>
      <c r="Q263" t="n">
        <v>106.959</v>
      </c>
      <c r="R263" t="n">
        <v>48.07</v>
      </c>
      <c r="S263" t="n">
        <v>4.643</v>
      </c>
      <c r="T263" t="n">
        <v>0.392</v>
      </c>
      <c r="U263" t="n">
        <v>25.735</v>
      </c>
    </row>
    <row r="264">
      <c r="A264" s="4" t="n">
        <v>46285</v>
      </c>
      <c r="B264" t="n">
        <v>58.257</v>
      </c>
      <c r="C264" t="n">
        <v>87.386</v>
      </c>
      <c r="D264" t="n">
        <v>13.512</v>
      </c>
      <c r="E264" t="n">
        <v>8</v>
      </c>
      <c r="F264" t="n">
        <v>0.504</v>
      </c>
      <c r="H264" t="n">
        <v>12.097</v>
      </c>
      <c r="I264" t="n">
        <v>12.311</v>
      </c>
      <c r="J264" t="n">
        <v>11.916</v>
      </c>
      <c r="K264" t="n">
        <v>16.551</v>
      </c>
      <c r="L264" t="n">
        <v>3.569</v>
      </c>
      <c r="M264" t="n">
        <v>0.353</v>
      </c>
      <c r="N264" t="n">
        <v>-0.031</v>
      </c>
      <c r="O264" t="n">
        <v>9.417</v>
      </c>
      <c r="P264" t="n">
        <v>70.173</v>
      </c>
      <c r="Q264" t="n">
        <v>103.937</v>
      </c>
      <c r="R264" t="n">
        <v>17.081</v>
      </c>
      <c r="S264" t="n">
        <v>8.352</v>
      </c>
      <c r="T264" t="n">
        <v>0.504</v>
      </c>
      <c r="U264" t="n">
        <v>36.242</v>
      </c>
    </row>
    <row r="265">
      <c r="A265" s="4" t="n">
        <v>46286</v>
      </c>
      <c r="B265" t="n">
        <v>73.648</v>
      </c>
      <c r="C265" t="n">
        <v>96.753</v>
      </c>
      <c r="D265" t="n">
        <v>17.228</v>
      </c>
      <c r="E265" t="n">
        <v>7.653</v>
      </c>
      <c r="F265" t="n">
        <v>0.583</v>
      </c>
      <c r="H265" t="n">
        <v>8.718</v>
      </c>
      <c r="I265" t="n">
        <v>11.917</v>
      </c>
      <c r="J265" t="n">
        <v>15.468</v>
      </c>
      <c r="K265" t="n">
        <v>19.595</v>
      </c>
      <c r="L265" t="n">
        <v>6.96</v>
      </c>
      <c r="M265" t="n">
        <v>0.464</v>
      </c>
      <c r="N265" t="n">
        <v>-0.082</v>
      </c>
      <c r="O265" t="n">
        <v>8.179</v>
      </c>
      <c r="P265" t="n">
        <v>89.116</v>
      </c>
      <c r="Q265" t="n">
        <v>116.348</v>
      </c>
      <c r="R265" t="n">
        <v>24.188</v>
      </c>
      <c r="S265" t="n">
        <v>8.118</v>
      </c>
      <c r="T265" t="n">
        <v>0.583</v>
      </c>
      <c r="U265" t="n">
        <v>48.183</v>
      </c>
    </row>
    <row r="266">
      <c r="A266" s="4" t="n">
        <v>46287</v>
      </c>
      <c r="B266" t="n">
        <v>82.104</v>
      </c>
      <c r="C266" t="n">
        <v>100.004</v>
      </c>
      <c r="D266" t="n">
        <v>9.252000000000001</v>
      </c>
      <c r="E266" t="n">
        <v>5.004</v>
      </c>
      <c r="F266" t="n">
        <v>0.407</v>
      </c>
      <c r="H266" t="n">
        <v>4.056</v>
      </c>
      <c r="I266" t="n">
        <v>11.656</v>
      </c>
      <c r="J266" t="n">
        <v>16.311</v>
      </c>
      <c r="K266" t="n">
        <v>20.687</v>
      </c>
      <c r="L266" t="n">
        <v>3.958</v>
      </c>
      <c r="M266" t="n">
        <v>0.375</v>
      </c>
      <c r="N266" t="n">
        <v>-0.08699999999999999</v>
      </c>
      <c r="O266" t="n">
        <v>7.411</v>
      </c>
      <c r="P266" t="n">
        <v>98.41500000000001</v>
      </c>
      <c r="Q266" t="n">
        <v>120.691</v>
      </c>
      <c r="R266" t="n">
        <v>13.21</v>
      </c>
      <c r="S266" t="n">
        <v>5.379</v>
      </c>
      <c r="T266" t="n">
        <v>0.407</v>
      </c>
      <c r="U266" t="n">
        <v>67.44</v>
      </c>
    </row>
    <row r="267">
      <c r="A267" s="4" t="n">
        <v>46288</v>
      </c>
      <c r="B267" t="n">
        <v>76.64700000000001</v>
      </c>
      <c r="C267" t="n">
        <v>96.508</v>
      </c>
      <c r="D267" t="n">
        <v>11.614</v>
      </c>
      <c r="E267" t="n">
        <v>8.616</v>
      </c>
      <c r="F267" t="n">
        <v>0.646</v>
      </c>
      <c r="H267" t="n">
        <v>7.017</v>
      </c>
      <c r="I267" t="n">
        <v>11.869</v>
      </c>
      <c r="J267" t="n">
        <v>13.846</v>
      </c>
      <c r="K267" t="n">
        <v>19.88</v>
      </c>
      <c r="L267" t="n">
        <v>2.994</v>
      </c>
      <c r="M267" t="n">
        <v>0.603</v>
      </c>
      <c r="N267" t="n">
        <v>-0.08400000000000001</v>
      </c>
      <c r="O267" t="n">
        <v>8.865</v>
      </c>
      <c r="P267" t="n">
        <v>90.49299999999999</v>
      </c>
      <c r="Q267" t="n">
        <v>116.388</v>
      </c>
      <c r="R267" t="n">
        <v>14.608</v>
      </c>
      <c r="S267" t="n">
        <v>9.218999999999999</v>
      </c>
      <c r="T267" t="n">
        <v>0.646</v>
      </c>
      <c r="U267" t="n">
        <v>55.771</v>
      </c>
    </row>
    <row r="268">
      <c r="A268" s="4" t="n">
        <v>46289</v>
      </c>
      <c r="B268" t="n">
        <v>88.539</v>
      </c>
      <c r="C268" t="n">
        <v>98.97</v>
      </c>
      <c r="D268" t="n">
        <v>43.312</v>
      </c>
      <c r="E268" t="n">
        <v>3.332</v>
      </c>
      <c r="F268" t="n">
        <v>0.569</v>
      </c>
      <c r="H268" t="n">
        <v>0.886</v>
      </c>
      <c r="I268" t="n">
        <v>7.256</v>
      </c>
      <c r="J268" t="n">
        <v>21.187</v>
      </c>
      <c r="K268" t="n">
        <v>19.929</v>
      </c>
      <c r="L268" t="n">
        <v>12.939</v>
      </c>
      <c r="M268" t="n">
        <v>0.148</v>
      </c>
      <c r="N268" t="n">
        <v>-0.076</v>
      </c>
      <c r="O268" t="n">
        <v>2.729</v>
      </c>
      <c r="P268" t="n">
        <v>109.726</v>
      </c>
      <c r="Q268" t="n">
        <v>118.9</v>
      </c>
      <c r="R268" t="n">
        <v>56.251</v>
      </c>
      <c r="S268" t="n">
        <v>3.48</v>
      </c>
      <c r="T268" t="n">
        <v>0.569</v>
      </c>
      <c r="U268" t="n">
        <v>41.326</v>
      </c>
    </row>
    <row r="269">
      <c r="A269" s="4" t="n">
        <v>46290</v>
      </c>
      <c r="B269" t="n">
        <v>87.099</v>
      </c>
      <c r="C269" t="n">
        <v>96.77200000000001</v>
      </c>
      <c r="D269" t="n">
        <v>32.498</v>
      </c>
      <c r="E269" t="n">
        <v>5.309</v>
      </c>
      <c r="F269" t="n">
        <v>0.5649999999999999</v>
      </c>
      <c r="H269" t="n">
        <v>2.399</v>
      </c>
      <c r="I269" t="n">
        <v>5.289</v>
      </c>
      <c r="J269" t="n">
        <v>18.038</v>
      </c>
      <c r="K269" t="n">
        <v>18.8</v>
      </c>
      <c r="L269" t="n">
        <v>8.577999999999999</v>
      </c>
      <c r="M269" t="n">
        <v>0.401</v>
      </c>
      <c r="N269" t="n">
        <v>-0.064</v>
      </c>
      <c r="O269" t="n">
        <v>4.021</v>
      </c>
      <c r="P269" t="n">
        <v>105.137</v>
      </c>
      <c r="Q269" t="n">
        <v>115.572</v>
      </c>
      <c r="R269" t="n">
        <v>41.076</v>
      </c>
      <c r="S269" t="n">
        <v>5.711</v>
      </c>
      <c r="T269" t="n">
        <v>0.5649999999999999</v>
      </c>
      <c r="U269" t="n">
        <v>48.726</v>
      </c>
    </row>
    <row r="270">
      <c r="A270" s="4" t="n">
        <v>46291</v>
      </c>
      <c r="B270" t="n">
        <v>78.2</v>
      </c>
      <c r="C270" t="n">
        <v>89.67400000000001</v>
      </c>
      <c r="D270" t="n">
        <v>47.434</v>
      </c>
      <c r="E270" t="n">
        <v>4.998</v>
      </c>
      <c r="F270" t="n">
        <v>0.398</v>
      </c>
      <c r="H270" t="n">
        <v>1.209</v>
      </c>
      <c r="I270" t="n">
        <v>6.872</v>
      </c>
      <c r="J270" t="n">
        <v>18.827</v>
      </c>
      <c r="K270" t="n">
        <v>16.138</v>
      </c>
      <c r="L270" t="n">
        <v>10.517</v>
      </c>
      <c r="M270" t="n">
        <v>0.197</v>
      </c>
      <c r="N270" t="n">
        <v>-0.091</v>
      </c>
      <c r="O270" t="n">
        <v>3.011</v>
      </c>
      <c r="P270" t="n">
        <v>97.02800000000001</v>
      </c>
      <c r="Q270" t="n">
        <v>105.812</v>
      </c>
      <c r="R270" t="n">
        <v>57.951</v>
      </c>
      <c r="S270" t="n">
        <v>5.195</v>
      </c>
      <c r="T270" t="n">
        <v>0.398</v>
      </c>
      <c r="U270" t="n">
        <v>25.371</v>
      </c>
    </row>
    <row r="271">
      <c r="A271" s="4" t="n">
        <v>46292</v>
      </c>
      <c r="B271" t="n">
        <v>68.711</v>
      </c>
      <c r="C271" t="n">
        <v>88.5</v>
      </c>
      <c r="D271" t="n">
        <v>32.968</v>
      </c>
      <c r="E271" t="n">
        <v>3.976</v>
      </c>
      <c r="F271" t="n">
        <v>0.348</v>
      </c>
      <c r="H271" t="n">
        <v>6.89</v>
      </c>
      <c r="I271" t="n">
        <v>8.941000000000001</v>
      </c>
      <c r="J271" t="n">
        <v>15.706</v>
      </c>
      <c r="K271" t="n">
        <v>16.581</v>
      </c>
      <c r="L271" t="n">
        <v>7.63</v>
      </c>
      <c r="M271" t="n">
        <v>0.175</v>
      </c>
      <c r="N271" t="n">
        <v>-0.102</v>
      </c>
      <c r="O271" t="n">
        <v>6.858</v>
      </c>
      <c r="P271" t="n">
        <v>84.416</v>
      </c>
      <c r="Q271" t="n">
        <v>105.081</v>
      </c>
      <c r="R271" t="n">
        <v>40.598</v>
      </c>
      <c r="S271" t="n">
        <v>4.151</v>
      </c>
      <c r="T271" t="n">
        <v>0.348</v>
      </c>
      <c r="U271" t="n">
        <v>31.419</v>
      </c>
    </row>
    <row r="272">
      <c r="A272" s="4" t="n">
        <v>46293</v>
      </c>
      <c r="B272" t="n">
        <v>85.879</v>
      </c>
      <c r="C272" t="n">
        <v>95.057</v>
      </c>
      <c r="D272" t="n">
        <v>32.691</v>
      </c>
      <c r="E272" t="n">
        <v>7.797</v>
      </c>
      <c r="F272" t="n">
        <v>0.409</v>
      </c>
      <c r="H272" t="n">
        <v>2.324</v>
      </c>
      <c r="I272" t="n">
        <v>5.231</v>
      </c>
      <c r="J272" t="n">
        <v>16.615</v>
      </c>
      <c r="K272" t="n">
        <v>19.131</v>
      </c>
      <c r="L272" t="n">
        <v>6.69</v>
      </c>
      <c r="M272" t="n">
        <v>0.588</v>
      </c>
      <c r="N272" t="n">
        <v>-0.07199999999999999</v>
      </c>
      <c r="O272" t="n">
        <v>5.498</v>
      </c>
      <c r="P272" t="n">
        <v>102.494</v>
      </c>
      <c r="Q272" t="n">
        <v>114.188</v>
      </c>
      <c r="R272" t="n">
        <v>39.382</v>
      </c>
      <c r="S272" t="n">
        <v>8.385</v>
      </c>
      <c r="T272" t="n">
        <v>0.409</v>
      </c>
      <c r="U272" t="n">
        <v>44.982</v>
      </c>
    </row>
    <row r="273">
      <c r="A273" s="4" t="n">
        <v>46294</v>
      </c>
      <c r="B273" t="n">
        <v>99.83799999999999</v>
      </c>
      <c r="C273" t="n">
        <v>102.572</v>
      </c>
      <c r="D273" t="n">
        <v>66.554</v>
      </c>
      <c r="E273" t="n">
        <v>1.121</v>
      </c>
      <c r="F273" t="n">
        <v>0.457</v>
      </c>
      <c r="H273" t="n">
        <v>0</v>
      </c>
      <c r="I273" t="n">
        <v>-1.789</v>
      </c>
      <c r="J273" t="n">
        <v>26.054</v>
      </c>
      <c r="K273" t="n">
        <v>19.854</v>
      </c>
      <c r="L273" t="n">
        <v>18.483</v>
      </c>
      <c r="M273" t="n">
        <v>0.081</v>
      </c>
      <c r="N273" t="n">
        <v>-0.068</v>
      </c>
      <c r="O273" t="n">
        <v>-0.485</v>
      </c>
      <c r="P273" t="n">
        <v>125.892</v>
      </c>
      <c r="Q273" t="n">
        <v>122.425</v>
      </c>
      <c r="R273" t="n">
        <v>85.03700000000001</v>
      </c>
      <c r="S273" t="n">
        <v>1.202</v>
      </c>
      <c r="T273" t="n">
        <v>0.457</v>
      </c>
      <c r="U273" t="n">
        <v>31.706</v>
      </c>
    </row>
    <row r="274">
      <c r="A274" s="4" t="n">
        <v>46295</v>
      </c>
      <c r="B274" t="n">
        <v>89.54300000000001</v>
      </c>
      <c r="C274" t="n">
        <v>97.492</v>
      </c>
      <c r="D274" t="n">
        <v>51.077</v>
      </c>
      <c r="E274" t="n">
        <v>5.433</v>
      </c>
      <c r="F274" t="n">
        <v>0.222</v>
      </c>
      <c r="H274" t="n">
        <v>0.256</v>
      </c>
      <c r="I274" t="n">
        <v>3.867</v>
      </c>
      <c r="J274" t="n">
        <v>21.915</v>
      </c>
      <c r="K274" t="n">
        <v>19.235</v>
      </c>
      <c r="L274" t="n">
        <v>14.151</v>
      </c>
      <c r="M274" t="n">
        <v>0.271</v>
      </c>
      <c r="N274" t="n">
        <v>-0.067</v>
      </c>
      <c r="O274" t="n">
        <v>2.728</v>
      </c>
      <c r="P274" t="n">
        <v>111.458</v>
      </c>
      <c r="Q274" t="n">
        <v>116.727</v>
      </c>
      <c r="R274" t="n">
        <v>65.22799999999999</v>
      </c>
      <c r="S274" t="n">
        <v>5.703</v>
      </c>
      <c r="T274" t="n">
        <v>0.222</v>
      </c>
      <c r="U274" t="n">
        <v>32.811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NI_Generation</t>
        </is>
      </c>
      <c r="C1" t="inlineStr">
        <is>
          <t>NI_Demand</t>
        </is>
      </c>
      <c r="D1" t="inlineStr">
        <is>
          <t>NI_Wind</t>
        </is>
      </c>
      <c r="E1" t="inlineStr">
        <is>
          <t>NI_Solar</t>
        </is>
      </c>
      <c r="F1" t="inlineStr">
        <is>
          <t>IE_Generation</t>
        </is>
      </c>
      <c r="G1" t="inlineStr">
        <is>
          <t>IE_Demand</t>
        </is>
      </c>
      <c r="H1" t="inlineStr">
        <is>
          <t>IE_Wind</t>
        </is>
      </c>
      <c r="I1" t="inlineStr">
        <is>
          <t>IE_Solar</t>
        </is>
      </c>
      <c r="J1" t="inlineStr">
        <is>
          <t>AI_Generation</t>
        </is>
      </c>
      <c r="K1" t="inlineStr">
        <is>
          <t>AI_Demand</t>
        </is>
      </c>
      <c r="L1" t="inlineStr">
        <is>
          <t>AI_Wind</t>
        </is>
      </c>
      <c r="M1" t="inlineStr">
        <is>
          <t>AI_Solar</t>
        </is>
      </c>
    </row>
    <row r="2">
      <c r="A2" t="inlineStr">
        <is>
          <t>2014-01</t>
        </is>
      </c>
      <c r="B2" t="n">
        <v>703.77</v>
      </c>
      <c r="C2" t="n">
        <v>829.4</v>
      </c>
      <c r="D2" t="n">
        <v>153.59</v>
      </c>
      <c r="F2" t="n">
        <v>2171.02</v>
      </c>
      <c r="G2" t="n">
        <v>2400.25</v>
      </c>
      <c r="H2" t="n">
        <v>576.37</v>
      </c>
      <c r="J2" t="n">
        <v>2874.79</v>
      </c>
      <c r="K2" t="n">
        <v>3229.66</v>
      </c>
      <c r="L2" t="n">
        <v>729.96</v>
      </c>
    </row>
    <row r="3">
      <c r="A3" t="inlineStr">
        <is>
          <t>2014-02</t>
        </is>
      </c>
      <c r="B3" t="n">
        <v>661.75</v>
      </c>
      <c r="C3" t="n">
        <v>741.6900000000001</v>
      </c>
      <c r="D3" t="n">
        <v>178.57</v>
      </c>
      <c r="F3" t="n">
        <v>1987.26</v>
      </c>
      <c r="G3" t="n">
        <v>2182.17</v>
      </c>
      <c r="H3" t="n">
        <v>621.88</v>
      </c>
      <c r="J3" t="n">
        <v>2649.01</v>
      </c>
      <c r="K3" t="n">
        <v>2923.86</v>
      </c>
      <c r="L3" t="n">
        <v>800.45</v>
      </c>
    </row>
    <row r="4">
      <c r="A4" t="inlineStr">
        <is>
          <t>2014-03</t>
        </is>
      </c>
      <c r="B4" t="n">
        <v>616.2</v>
      </c>
      <c r="C4" t="n">
        <v>772.89</v>
      </c>
      <c r="D4" t="n">
        <v>152.27</v>
      </c>
      <c r="F4" t="n">
        <v>2140.25</v>
      </c>
      <c r="G4" t="n">
        <v>2298.87</v>
      </c>
      <c r="H4" t="n">
        <v>481.03</v>
      </c>
      <c r="J4" t="n">
        <v>2756.45</v>
      </c>
      <c r="K4" t="n">
        <v>3071.76</v>
      </c>
      <c r="L4" t="n">
        <v>633.3</v>
      </c>
    </row>
    <row r="5">
      <c r="A5" t="inlineStr">
        <is>
          <t>2014-04</t>
        </is>
      </c>
      <c r="B5" t="n">
        <v>547.03</v>
      </c>
      <c r="C5" t="n">
        <v>682.75</v>
      </c>
      <c r="D5" t="n">
        <v>107.34</v>
      </c>
      <c r="F5" t="n">
        <v>1910.83</v>
      </c>
      <c r="G5" t="n">
        <v>2047.68</v>
      </c>
      <c r="H5" t="n">
        <v>355.61</v>
      </c>
      <c r="J5" t="n">
        <v>2457.86</v>
      </c>
      <c r="K5" t="n">
        <v>2730.43</v>
      </c>
      <c r="L5" t="n">
        <v>462.95</v>
      </c>
    </row>
    <row r="6">
      <c r="A6" t="inlineStr">
        <is>
          <t>2014-05</t>
        </is>
      </c>
      <c r="B6" t="n">
        <v>594.12</v>
      </c>
      <c r="C6" t="n">
        <v>690.96</v>
      </c>
      <c r="D6" t="n">
        <v>79.27</v>
      </c>
      <c r="F6" t="n">
        <v>1904.79</v>
      </c>
      <c r="G6" t="n">
        <v>2058.63</v>
      </c>
      <c r="H6" t="n">
        <v>343</v>
      </c>
      <c r="J6" t="n">
        <v>2498.91</v>
      </c>
      <c r="K6" t="n">
        <v>2749.59</v>
      </c>
      <c r="L6" t="n">
        <v>422.27</v>
      </c>
    </row>
    <row r="7">
      <c r="A7" t="inlineStr">
        <is>
          <t>2014-06</t>
        </is>
      </c>
      <c r="B7" t="n">
        <v>512.79</v>
      </c>
      <c r="C7" t="n">
        <v>639.65</v>
      </c>
      <c r="D7" t="n">
        <v>45.68</v>
      </c>
      <c r="F7" t="n">
        <v>1788.42</v>
      </c>
      <c r="G7" t="n">
        <v>1940.16</v>
      </c>
      <c r="H7" t="n">
        <v>196.56</v>
      </c>
      <c r="J7" t="n">
        <v>2301.21</v>
      </c>
      <c r="K7" t="n">
        <v>2579.81</v>
      </c>
      <c r="L7" t="n">
        <v>242.24</v>
      </c>
    </row>
    <row r="8">
      <c r="A8" t="inlineStr">
        <is>
          <t>2014-07</t>
        </is>
      </c>
      <c r="B8" t="n">
        <v>577.3099999999999</v>
      </c>
      <c r="C8" t="n">
        <v>639.12</v>
      </c>
      <c r="D8" t="n">
        <v>62.98</v>
      </c>
      <c r="F8" t="n">
        <v>1872.5</v>
      </c>
      <c r="G8" t="n">
        <v>2004.67</v>
      </c>
      <c r="H8" t="n">
        <v>227.77</v>
      </c>
      <c r="J8" t="n">
        <v>2449.8</v>
      </c>
      <c r="K8" t="n">
        <v>2643.79</v>
      </c>
      <c r="L8" t="n">
        <v>290.75</v>
      </c>
    </row>
    <row r="9">
      <c r="A9" t="inlineStr">
        <is>
          <t>2014-08</t>
        </is>
      </c>
      <c r="B9" t="n">
        <v>618</v>
      </c>
      <c r="C9" t="n">
        <v>654.08</v>
      </c>
      <c r="D9" t="n">
        <v>107.12</v>
      </c>
      <c r="F9" t="n">
        <v>1873.64</v>
      </c>
      <c r="G9" t="n">
        <v>1993.86</v>
      </c>
      <c r="H9" t="n">
        <v>399.22</v>
      </c>
      <c r="J9" t="n">
        <v>2491.64</v>
      </c>
      <c r="K9" t="n">
        <v>2647.94</v>
      </c>
      <c r="L9" t="n">
        <v>506.34</v>
      </c>
    </row>
    <row r="10">
      <c r="A10" t="inlineStr">
        <is>
          <t>2014-09</t>
        </is>
      </c>
      <c r="B10" t="n">
        <v>518.6</v>
      </c>
      <c r="C10" t="n">
        <v>663.0599999999999</v>
      </c>
      <c r="D10" t="n">
        <v>40.8</v>
      </c>
      <c r="F10" t="n">
        <v>1921.27</v>
      </c>
      <c r="G10" t="n">
        <v>2020.21</v>
      </c>
      <c r="H10" t="n">
        <v>179.36</v>
      </c>
      <c r="J10" t="n">
        <v>2439.87</v>
      </c>
      <c r="K10" t="n">
        <v>2683.26</v>
      </c>
      <c r="L10" t="n">
        <v>220.15</v>
      </c>
    </row>
    <row r="11">
      <c r="A11" t="inlineStr">
        <is>
          <t>2014-10</t>
        </is>
      </c>
      <c r="B11" t="n">
        <v>638.47</v>
      </c>
      <c r="C11" t="n">
        <v>723.58</v>
      </c>
      <c r="D11" t="n">
        <v>149.84</v>
      </c>
      <c r="F11" t="n">
        <v>2059.37</v>
      </c>
      <c r="G11" t="n">
        <v>2175.88</v>
      </c>
      <c r="H11" t="n">
        <v>560.21</v>
      </c>
      <c r="J11" t="n">
        <v>2697.85</v>
      </c>
      <c r="K11" t="n">
        <v>2899.47</v>
      </c>
      <c r="L11" t="n">
        <v>710.05</v>
      </c>
    </row>
    <row r="12">
      <c r="A12" t="inlineStr">
        <is>
          <t>2014-11</t>
        </is>
      </c>
      <c r="B12" t="n">
        <v>635.63</v>
      </c>
      <c r="C12" t="n">
        <v>747.78</v>
      </c>
      <c r="D12" t="n">
        <v>101.14</v>
      </c>
      <c r="F12" t="n">
        <v>2138.04</v>
      </c>
      <c r="G12" t="n">
        <v>2253.38</v>
      </c>
      <c r="H12" t="n">
        <v>420.94</v>
      </c>
      <c r="J12" t="n">
        <v>2773.66</v>
      </c>
      <c r="K12" t="n">
        <v>3001.16</v>
      </c>
      <c r="L12" t="n">
        <v>522.09</v>
      </c>
    </row>
    <row r="13">
      <c r="A13" t="inlineStr">
        <is>
          <t>2014-12</t>
        </is>
      </c>
      <c r="B13" t="n">
        <v>685.27</v>
      </c>
      <c r="C13" t="n">
        <v>802.9299999999999</v>
      </c>
      <c r="D13" t="n">
        <v>164.24</v>
      </c>
      <c r="F13" t="n">
        <v>2325.06</v>
      </c>
      <c r="G13" t="n">
        <v>2394.92</v>
      </c>
      <c r="H13" t="n">
        <v>696.39</v>
      </c>
      <c r="J13" t="n">
        <v>3010.33</v>
      </c>
      <c r="K13" t="n">
        <v>3197.86</v>
      </c>
      <c r="L13" t="n">
        <v>860.62</v>
      </c>
    </row>
    <row r="14">
      <c r="A14" t="inlineStr">
        <is>
          <t>2015-01</t>
        </is>
      </c>
      <c r="B14" t="n">
        <v>735.8200000000001</v>
      </c>
      <c r="C14" t="n">
        <v>835.84</v>
      </c>
      <c r="D14" t="n">
        <v>216.01</v>
      </c>
      <c r="F14" t="n">
        <v>2425.13</v>
      </c>
      <c r="G14" t="n">
        <v>2472.38</v>
      </c>
      <c r="H14" t="n">
        <v>790.7</v>
      </c>
      <c r="J14" t="n">
        <v>3160.95</v>
      </c>
      <c r="K14" t="n">
        <v>3308.22</v>
      </c>
      <c r="L14" t="n">
        <v>1006.71</v>
      </c>
    </row>
    <row r="15">
      <c r="A15" t="inlineStr">
        <is>
          <t>2015-02</t>
        </is>
      </c>
      <c r="B15" t="n">
        <v>646.38</v>
      </c>
      <c r="C15" t="n">
        <v>748.77</v>
      </c>
      <c r="D15" t="n">
        <v>130.01</v>
      </c>
      <c r="F15" t="n">
        <v>2160.02</v>
      </c>
      <c r="G15" t="n">
        <v>2253.09</v>
      </c>
      <c r="H15" t="n">
        <v>487.99</v>
      </c>
      <c r="J15" t="n">
        <v>2806.39</v>
      </c>
      <c r="K15" t="n">
        <v>3001.86</v>
      </c>
      <c r="L15" t="n">
        <v>618</v>
      </c>
    </row>
    <row r="16">
      <c r="A16" t="inlineStr">
        <is>
          <t>2015-03</t>
        </is>
      </c>
      <c r="B16" t="n">
        <v>678.11</v>
      </c>
      <c r="C16" t="n">
        <v>777.01</v>
      </c>
      <c r="D16" t="n">
        <v>173.36</v>
      </c>
      <c r="F16" t="n">
        <v>2314.18</v>
      </c>
      <c r="G16" t="n">
        <v>2365.8</v>
      </c>
      <c r="H16" t="n">
        <v>600.09</v>
      </c>
      <c r="J16" t="n">
        <v>2992.29</v>
      </c>
      <c r="K16" t="n">
        <v>3142.81</v>
      </c>
      <c r="L16" t="n">
        <v>773.46</v>
      </c>
    </row>
    <row r="17">
      <c r="A17" t="inlineStr">
        <is>
          <t>2015-04</t>
        </is>
      </c>
      <c r="B17" t="n">
        <v>604.45</v>
      </c>
      <c r="C17" t="n">
        <v>678.83</v>
      </c>
      <c r="D17" t="n">
        <v>89.39</v>
      </c>
      <c r="F17" t="n">
        <v>2068.08</v>
      </c>
      <c r="G17" t="n">
        <v>2129.58</v>
      </c>
      <c r="H17" t="n">
        <v>379.44</v>
      </c>
      <c r="J17" t="n">
        <v>2672.52</v>
      </c>
      <c r="K17" t="n">
        <v>2808.41</v>
      </c>
      <c r="L17" t="n">
        <v>468.83</v>
      </c>
    </row>
    <row r="18">
      <c r="A18" t="inlineStr">
        <is>
          <t>2015-05</t>
        </is>
      </c>
      <c r="B18" t="n">
        <v>629.78</v>
      </c>
      <c r="C18" t="n">
        <v>685.77</v>
      </c>
      <c r="D18" t="n">
        <v>158.9</v>
      </c>
      <c r="F18" t="n">
        <v>2129.55</v>
      </c>
      <c r="G18" t="n">
        <v>2156.45</v>
      </c>
      <c r="H18" t="n">
        <v>586.66</v>
      </c>
      <c r="J18" t="n">
        <v>2759.33</v>
      </c>
      <c r="K18" t="n">
        <v>2842.22</v>
      </c>
      <c r="L18" t="n">
        <v>745.5599999999999</v>
      </c>
    </row>
    <row r="19">
      <c r="A19" t="inlineStr">
        <is>
          <t>2015-06</t>
        </is>
      </c>
      <c r="B19" t="n">
        <v>599.37</v>
      </c>
      <c r="C19" t="n">
        <v>639.64</v>
      </c>
      <c r="D19" t="n">
        <v>112.89</v>
      </c>
      <c r="F19" t="n">
        <v>1954.07</v>
      </c>
      <c r="G19" t="n">
        <v>2020.64</v>
      </c>
      <c r="H19" t="n">
        <v>394.38</v>
      </c>
      <c r="J19" t="n">
        <v>2553.44</v>
      </c>
      <c r="K19" t="n">
        <v>2660.29</v>
      </c>
      <c r="L19" t="n">
        <v>507.27</v>
      </c>
    </row>
    <row r="20">
      <c r="A20" t="inlineStr">
        <is>
          <t>2015-07</t>
        </is>
      </c>
      <c r="B20" t="n">
        <v>602.65</v>
      </c>
      <c r="C20" t="n">
        <v>630.21</v>
      </c>
      <c r="D20" t="n">
        <v>104.15</v>
      </c>
      <c r="F20" t="n">
        <v>2106.81</v>
      </c>
      <c r="G20" t="n">
        <v>2069.24</v>
      </c>
      <c r="H20" t="n">
        <v>487.73</v>
      </c>
      <c r="J20" t="n">
        <v>2709.46</v>
      </c>
      <c r="K20" t="n">
        <v>2699.45</v>
      </c>
      <c r="L20" t="n">
        <v>591.87</v>
      </c>
    </row>
    <row r="21">
      <c r="A21" t="inlineStr">
        <is>
          <t>2015-08</t>
        </is>
      </c>
      <c r="B21" t="n">
        <v>657.4</v>
      </c>
      <c r="C21" t="n">
        <v>636.51</v>
      </c>
      <c r="D21" t="n">
        <v>98.69</v>
      </c>
      <c r="F21" t="n">
        <v>2076.08</v>
      </c>
      <c r="G21" t="n">
        <v>2060.84</v>
      </c>
      <c r="H21" t="n">
        <v>372.97</v>
      </c>
      <c r="J21" t="n">
        <v>2733.49</v>
      </c>
      <c r="K21" t="n">
        <v>2697.35</v>
      </c>
      <c r="L21" t="n">
        <v>471.66</v>
      </c>
    </row>
    <row r="22">
      <c r="A22" t="inlineStr">
        <is>
          <t>2015-09</t>
        </is>
      </c>
      <c r="B22" t="n">
        <v>635.26</v>
      </c>
      <c r="C22" t="n">
        <v>654.7</v>
      </c>
      <c r="D22" t="n">
        <v>95.72</v>
      </c>
      <c r="F22" t="n">
        <v>2136.52</v>
      </c>
      <c r="G22" t="n">
        <v>2085.27</v>
      </c>
      <c r="H22" t="n">
        <v>379.03</v>
      </c>
      <c r="J22" t="n">
        <v>2771.78</v>
      </c>
      <c r="K22" t="n">
        <v>2739.98</v>
      </c>
      <c r="L22" t="n">
        <v>474.74</v>
      </c>
    </row>
    <row r="23">
      <c r="A23" t="inlineStr">
        <is>
          <t>2015-10</t>
        </is>
      </c>
      <c r="B23" t="n">
        <v>690.5</v>
      </c>
      <c r="C23" t="n">
        <v>714.95</v>
      </c>
      <c r="D23" t="n">
        <v>102.4</v>
      </c>
      <c r="F23" t="n">
        <v>2254.71</v>
      </c>
      <c r="G23" t="n">
        <v>2240.46</v>
      </c>
      <c r="H23" t="n">
        <v>381.64</v>
      </c>
      <c r="J23" t="n">
        <v>2945.21</v>
      </c>
      <c r="K23" t="n">
        <v>2955.41</v>
      </c>
      <c r="L23" t="n">
        <v>484.04</v>
      </c>
    </row>
    <row r="24">
      <c r="A24" t="inlineStr">
        <is>
          <t>2015-11</t>
        </is>
      </c>
      <c r="B24" t="n">
        <v>704.1</v>
      </c>
      <c r="C24" t="n">
        <v>742.88</v>
      </c>
      <c r="D24" t="n">
        <v>182.9</v>
      </c>
      <c r="F24" t="n">
        <v>2349.79</v>
      </c>
      <c r="G24" t="n">
        <v>2318.62</v>
      </c>
      <c r="H24" t="n">
        <v>754.35</v>
      </c>
      <c r="J24" t="n">
        <v>3053.89</v>
      </c>
      <c r="K24" t="n">
        <v>3061.49</v>
      </c>
      <c r="L24" t="n">
        <v>937.24</v>
      </c>
    </row>
    <row r="25">
      <c r="A25" t="inlineStr">
        <is>
          <t>2015-12</t>
        </is>
      </c>
      <c r="B25" t="n">
        <v>750.1799999999999</v>
      </c>
      <c r="C25" t="n">
        <v>779.78</v>
      </c>
      <c r="D25" t="n">
        <v>231.76</v>
      </c>
      <c r="F25" t="n">
        <v>2451.08</v>
      </c>
      <c r="G25" t="n">
        <v>2403.27</v>
      </c>
      <c r="H25" t="n">
        <v>921.23</v>
      </c>
      <c r="J25" t="n">
        <v>3201.26</v>
      </c>
      <c r="K25" t="n">
        <v>3183.05</v>
      </c>
      <c r="L25" t="n">
        <v>1153</v>
      </c>
    </row>
    <row r="26">
      <c r="A26" t="inlineStr">
        <is>
          <t>2016-01</t>
        </is>
      </c>
      <c r="B26" t="n">
        <v>777.45</v>
      </c>
      <c r="C26" t="n">
        <v>794.4299999999999</v>
      </c>
      <c r="D26" t="n">
        <v>188.75</v>
      </c>
      <c r="F26" t="n">
        <v>2524.36</v>
      </c>
      <c r="G26" t="n">
        <v>2476.07</v>
      </c>
      <c r="H26" t="n">
        <v>781.64</v>
      </c>
      <c r="J26" t="n">
        <v>3301.81</v>
      </c>
      <c r="K26" t="n">
        <v>3270.5</v>
      </c>
      <c r="L26" t="n">
        <v>970.4</v>
      </c>
    </row>
    <row r="27">
      <c r="A27" t="inlineStr">
        <is>
          <t>2016-02</t>
        </is>
      </c>
      <c r="B27" t="n">
        <v>719.49</v>
      </c>
      <c r="C27" t="n">
        <v>741.75</v>
      </c>
      <c r="D27" t="n">
        <v>158.57</v>
      </c>
      <c r="F27" t="n">
        <v>2421.3</v>
      </c>
      <c r="G27" t="n">
        <v>2356.89</v>
      </c>
      <c r="H27" t="n">
        <v>639.97</v>
      </c>
      <c r="J27" t="n">
        <v>3140.79</v>
      </c>
      <c r="K27" t="n">
        <v>3098.64</v>
      </c>
      <c r="L27" t="n">
        <v>798.54</v>
      </c>
    </row>
    <row r="28">
      <c r="A28" t="inlineStr">
        <is>
          <t>2016-03</t>
        </is>
      </c>
      <c r="B28" t="n">
        <v>684.49</v>
      </c>
      <c r="C28" t="n">
        <v>725.51</v>
      </c>
      <c r="D28" t="n">
        <v>115.69</v>
      </c>
      <c r="F28" t="n">
        <v>2452.78</v>
      </c>
      <c r="G28" t="n">
        <v>2387.94</v>
      </c>
      <c r="H28" t="n">
        <v>506.28</v>
      </c>
      <c r="J28" t="n">
        <v>3137.27</v>
      </c>
      <c r="K28" t="n">
        <v>3113.45</v>
      </c>
      <c r="L28" t="n">
        <v>621.96</v>
      </c>
    </row>
    <row r="29">
      <c r="A29" t="inlineStr">
        <is>
          <t>2016-04</t>
        </is>
      </c>
      <c r="B29" t="n">
        <v>693.84</v>
      </c>
      <c r="C29" t="n">
        <v>673.16</v>
      </c>
      <c r="D29" t="n">
        <v>104.21</v>
      </c>
      <c r="F29" t="n">
        <v>2279.94</v>
      </c>
      <c r="G29" t="n">
        <v>2239.07</v>
      </c>
      <c r="H29" t="n">
        <v>453.77</v>
      </c>
      <c r="J29" t="n">
        <v>2973.78</v>
      </c>
      <c r="K29" t="n">
        <v>2912.23</v>
      </c>
      <c r="L29" t="n">
        <v>557.97</v>
      </c>
    </row>
    <row r="30">
      <c r="A30" t="inlineStr">
        <is>
          <t>2016-05</t>
        </is>
      </c>
      <c r="B30" t="n">
        <v>650.25</v>
      </c>
      <c r="C30" t="n">
        <v>634.05</v>
      </c>
      <c r="D30" t="n">
        <v>97.70999999999999</v>
      </c>
      <c r="F30" t="n">
        <v>2190.1</v>
      </c>
      <c r="G30" t="n">
        <v>2160.43</v>
      </c>
      <c r="H30" t="n">
        <v>350.34</v>
      </c>
      <c r="J30" t="n">
        <v>2840.34</v>
      </c>
      <c r="K30" t="n">
        <v>2794.49</v>
      </c>
      <c r="L30" t="n">
        <v>448.05</v>
      </c>
    </row>
    <row r="31">
      <c r="A31" t="inlineStr">
        <is>
          <t>2016-06</t>
        </is>
      </c>
      <c r="B31" t="n">
        <v>585.6900000000001</v>
      </c>
      <c r="C31" t="n">
        <v>605.49</v>
      </c>
      <c r="D31" t="n">
        <v>62.48</v>
      </c>
      <c r="F31" t="n">
        <v>2129.93</v>
      </c>
      <c r="G31" t="n">
        <v>2033.24</v>
      </c>
      <c r="H31" t="n">
        <v>301.38</v>
      </c>
      <c r="J31" t="n">
        <v>2715.62</v>
      </c>
      <c r="K31" t="n">
        <v>2638.74</v>
      </c>
      <c r="L31" t="n">
        <v>363.86</v>
      </c>
    </row>
    <row r="32">
      <c r="A32" t="inlineStr">
        <is>
          <t>2016-07</t>
        </is>
      </c>
      <c r="B32" t="n">
        <v>572.66</v>
      </c>
      <c r="C32" t="n">
        <v>615.38</v>
      </c>
      <c r="D32" t="n">
        <v>79.45</v>
      </c>
      <c r="F32" t="n">
        <v>2307.07</v>
      </c>
      <c r="G32" t="n">
        <v>2107.78</v>
      </c>
      <c r="H32" t="n">
        <v>349.58</v>
      </c>
      <c r="J32" t="n">
        <v>2879.73</v>
      </c>
      <c r="K32" t="n">
        <v>2723.16</v>
      </c>
      <c r="L32" t="n">
        <v>429.02</v>
      </c>
    </row>
    <row r="33">
      <c r="A33" t="inlineStr">
        <is>
          <t>2016-08</t>
        </is>
      </c>
      <c r="B33" t="n">
        <v>600.3</v>
      </c>
      <c r="C33" t="n">
        <v>636.36</v>
      </c>
      <c r="D33" t="n">
        <v>120.25</v>
      </c>
      <c r="F33" t="n">
        <v>2323.88</v>
      </c>
      <c r="G33" t="n">
        <v>2142.38</v>
      </c>
      <c r="H33" t="n">
        <v>498.62</v>
      </c>
      <c r="J33" t="n">
        <v>2924.18</v>
      </c>
      <c r="K33" t="n">
        <v>2778.73</v>
      </c>
      <c r="L33" t="n">
        <v>618.86</v>
      </c>
    </row>
    <row r="34">
      <c r="A34" t="inlineStr">
        <is>
          <t>2016-09</t>
        </is>
      </c>
      <c r="B34" t="n">
        <v>590.3200000000001</v>
      </c>
      <c r="C34" t="n">
        <v>645.9400000000001</v>
      </c>
      <c r="D34" t="n">
        <v>139.56</v>
      </c>
      <c r="F34" t="n">
        <v>2295.72</v>
      </c>
      <c r="G34" t="n">
        <v>2117.31</v>
      </c>
      <c r="H34" t="n">
        <v>535.41</v>
      </c>
      <c r="J34" t="n">
        <v>2886.04</v>
      </c>
      <c r="K34" t="n">
        <v>2763.24</v>
      </c>
      <c r="L34" t="n">
        <v>674.97</v>
      </c>
    </row>
    <row r="35">
      <c r="A35" t="inlineStr">
        <is>
          <t>2016-10</t>
        </is>
      </c>
      <c r="B35" t="n">
        <v>650.1799999999999</v>
      </c>
      <c r="C35" t="n">
        <v>708.71</v>
      </c>
      <c r="D35" t="n">
        <v>115.29</v>
      </c>
      <c r="F35" t="n">
        <v>2402.24</v>
      </c>
      <c r="G35" t="n">
        <v>2271.04</v>
      </c>
      <c r="H35" t="n">
        <v>450.45</v>
      </c>
      <c r="J35" t="n">
        <v>3052.42</v>
      </c>
      <c r="K35" t="n">
        <v>2979.75</v>
      </c>
      <c r="L35" t="n">
        <v>565.74</v>
      </c>
    </row>
    <row r="36">
      <c r="A36" t="inlineStr">
        <is>
          <t>2016-11</t>
        </is>
      </c>
      <c r="B36" t="n">
        <v>755.38</v>
      </c>
      <c r="C36" t="n">
        <v>761.0599999999999</v>
      </c>
      <c r="D36" t="n">
        <v>110.58</v>
      </c>
      <c r="F36" t="n">
        <v>2523.48</v>
      </c>
      <c r="G36" t="n">
        <v>2404.9</v>
      </c>
      <c r="H36" t="n">
        <v>500.87</v>
      </c>
      <c r="J36" t="n">
        <v>3278.87</v>
      </c>
      <c r="K36" t="n">
        <v>3165.97</v>
      </c>
      <c r="L36" t="n">
        <v>611.45</v>
      </c>
    </row>
    <row r="37">
      <c r="A37" t="inlineStr">
        <is>
          <t>2016-12</t>
        </is>
      </c>
      <c r="B37" t="n">
        <v>753.25</v>
      </c>
      <c r="C37" t="n">
        <v>772.5700000000001</v>
      </c>
      <c r="D37" t="n">
        <v>206.42</v>
      </c>
      <c r="F37" t="n">
        <v>2546.28</v>
      </c>
      <c r="G37" t="n">
        <v>2458.1</v>
      </c>
      <c r="H37" t="n">
        <v>693.1900000000001</v>
      </c>
      <c r="J37" t="n">
        <v>3299.53</v>
      </c>
      <c r="K37" t="n">
        <v>3230.67</v>
      </c>
      <c r="L37" t="n">
        <v>899.61</v>
      </c>
    </row>
    <row r="38">
      <c r="A38" t="inlineStr">
        <is>
          <t>2017-01</t>
        </is>
      </c>
      <c r="B38" t="n">
        <v>734.12</v>
      </c>
      <c r="C38" t="n">
        <v>787.79</v>
      </c>
      <c r="D38" t="n">
        <v>176.95</v>
      </c>
      <c r="F38" t="n">
        <v>2692.37</v>
      </c>
      <c r="G38" t="n">
        <v>2511.28</v>
      </c>
      <c r="H38" t="n">
        <v>655.9400000000001</v>
      </c>
      <c r="J38" t="n">
        <v>3426.5</v>
      </c>
      <c r="K38" t="n">
        <v>3299.08</v>
      </c>
      <c r="L38" t="n">
        <v>832.9</v>
      </c>
    </row>
    <row r="39">
      <c r="A39" t="inlineStr">
        <is>
          <t>2017-02</t>
        </is>
      </c>
      <c r="B39" t="n">
        <v>672.23</v>
      </c>
      <c r="C39" t="n">
        <v>708.1</v>
      </c>
      <c r="D39" t="n">
        <v>203.98</v>
      </c>
      <c r="F39" t="n">
        <v>2423.23</v>
      </c>
      <c r="G39" t="n">
        <v>2297.84</v>
      </c>
      <c r="H39" t="n">
        <v>818.85</v>
      </c>
      <c r="J39" t="n">
        <v>3095.46</v>
      </c>
      <c r="K39" t="n">
        <v>3005.94</v>
      </c>
      <c r="L39" t="n">
        <v>1022.82</v>
      </c>
    </row>
    <row r="40">
      <c r="A40" t="inlineStr">
        <is>
          <t>2017-03</t>
        </is>
      </c>
      <c r="B40" t="n">
        <v>698.4299999999999</v>
      </c>
      <c r="C40" t="n">
        <v>726.92</v>
      </c>
      <c r="D40" t="n">
        <v>164.86</v>
      </c>
      <c r="F40" t="n">
        <v>2522.04</v>
      </c>
      <c r="G40" t="n">
        <v>2449.55</v>
      </c>
      <c r="H40" t="n">
        <v>744.5599999999999</v>
      </c>
      <c r="J40" t="n">
        <v>3220.46</v>
      </c>
      <c r="K40" t="n">
        <v>3176.47</v>
      </c>
      <c r="L40" t="n">
        <v>909.41</v>
      </c>
    </row>
    <row r="41">
      <c r="A41" t="inlineStr">
        <is>
          <t>2017-04</t>
        </is>
      </c>
      <c r="B41" t="n">
        <v>666.36</v>
      </c>
      <c r="C41" t="n">
        <v>632.27</v>
      </c>
      <c r="D41" t="n">
        <v>139.33</v>
      </c>
      <c r="F41" t="n">
        <v>2252.63</v>
      </c>
      <c r="G41" t="n">
        <v>2232.62</v>
      </c>
      <c r="H41" t="n">
        <v>433.18</v>
      </c>
      <c r="J41" t="n">
        <v>2918.99</v>
      </c>
      <c r="K41" t="n">
        <v>2864.89</v>
      </c>
      <c r="L41" t="n">
        <v>572.51</v>
      </c>
    </row>
    <row r="42">
      <c r="A42" t="inlineStr">
        <is>
          <t>2017-05</t>
        </is>
      </c>
      <c r="B42" t="n">
        <v>686.59</v>
      </c>
      <c r="C42" t="n">
        <v>633.25</v>
      </c>
      <c r="D42" t="n">
        <v>126.19</v>
      </c>
      <c r="F42" t="n">
        <v>2226.64</v>
      </c>
      <c r="G42" t="n">
        <v>2205.49</v>
      </c>
      <c r="H42" t="n">
        <v>444.58</v>
      </c>
      <c r="J42" t="n">
        <v>2913.23</v>
      </c>
      <c r="K42" t="n">
        <v>2838.74</v>
      </c>
      <c r="L42" t="n">
        <v>570.77</v>
      </c>
    </row>
    <row r="43">
      <c r="A43" t="inlineStr">
        <is>
          <t>2017-06</t>
        </is>
      </c>
      <c r="B43" t="n">
        <v>657.84</v>
      </c>
      <c r="C43" t="n">
        <v>610.73</v>
      </c>
      <c r="D43" t="n">
        <v>163.12</v>
      </c>
      <c r="F43" t="n">
        <v>2219</v>
      </c>
      <c r="G43" t="n">
        <v>2115.69</v>
      </c>
      <c r="H43" t="n">
        <v>573.38</v>
      </c>
      <c r="J43" t="n">
        <v>2876.84</v>
      </c>
      <c r="K43" t="n">
        <v>2726.42</v>
      </c>
      <c r="L43" t="n">
        <v>736.5</v>
      </c>
    </row>
    <row r="44">
      <c r="A44" t="inlineStr">
        <is>
          <t>2017-07</t>
        </is>
      </c>
      <c r="B44" t="n">
        <v>696.72</v>
      </c>
      <c r="C44" t="n">
        <v>597.55</v>
      </c>
      <c r="D44" t="n">
        <v>127.24</v>
      </c>
      <c r="F44" t="n">
        <v>2286.65</v>
      </c>
      <c r="G44" t="n">
        <v>2152.48</v>
      </c>
      <c r="H44" t="n">
        <v>406.08</v>
      </c>
      <c r="J44" t="n">
        <v>2983.37</v>
      </c>
      <c r="K44" t="n">
        <v>2750.03</v>
      </c>
      <c r="L44" t="n">
        <v>533.3099999999999</v>
      </c>
    </row>
    <row r="45">
      <c r="A45" t="inlineStr">
        <is>
          <t>2017-08</t>
        </is>
      </c>
      <c r="B45" t="n">
        <v>698.42</v>
      </c>
      <c r="C45" t="n">
        <v>634.37</v>
      </c>
      <c r="D45" t="n">
        <v>139.87</v>
      </c>
      <c r="F45" t="n">
        <v>2250.2</v>
      </c>
      <c r="G45" t="n">
        <v>2181.29</v>
      </c>
      <c r="H45" t="n">
        <v>442.05</v>
      </c>
      <c r="J45" t="n">
        <v>2948.63</v>
      </c>
      <c r="K45" t="n">
        <v>2815.66</v>
      </c>
      <c r="L45" t="n">
        <v>581.9299999999999</v>
      </c>
    </row>
    <row r="46">
      <c r="A46" t="inlineStr">
        <is>
          <t>2017-09</t>
        </is>
      </c>
      <c r="B46" t="n">
        <v>668.38</v>
      </c>
      <c r="C46" t="n">
        <v>636.14</v>
      </c>
      <c r="D46" t="n">
        <v>185.35</v>
      </c>
      <c r="F46" t="n">
        <v>2345.31</v>
      </c>
      <c r="G46" t="n">
        <v>2202.85</v>
      </c>
      <c r="H46" t="n">
        <v>594.03</v>
      </c>
      <c r="J46" t="n">
        <v>3013.69</v>
      </c>
      <c r="K46" t="n">
        <v>2838.99</v>
      </c>
      <c r="L46" t="n">
        <v>779.38</v>
      </c>
    </row>
    <row r="47">
      <c r="A47" t="inlineStr">
        <is>
          <t>2017-10</t>
        </is>
      </c>
      <c r="B47" t="n">
        <v>692.1</v>
      </c>
      <c r="C47" t="n">
        <v>673.87</v>
      </c>
      <c r="D47" t="n">
        <v>229.89</v>
      </c>
      <c r="F47" t="n">
        <v>2346.33</v>
      </c>
      <c r="G47" t="n">
        <v>2350.2</v>
      </c>
      <c r="H47" t="n">
        <v>717.12</v>
      </c>
      <c r="J47" t="n">
        <v>3038.43</v>
      </c>
      <c r="K47" t="n">
        <v>3024.07</v>
      </c>
      <c r="L47" t="n">
        <v>947.01</v>
      </c>
    </row>
    <row r="48">
      <c r="A48" t="inlineStr">
        <is>
          <t>2017-11</t>
        </is>
      </c>
      <c r="B48" t="n">
        <v>691.78</v>
      </c>
      <c r="C48" t="n">
        <v>725.3099999999999</v>
      </c>
      <c r="D48" t="n">
        <v>172.33</v>
      </c>
      <c r="F48" t="n">
        <v>2462.13</v>
      </c>
      <c r="G48" t="n">
        <v>2464.61</v>
      </c>
      <c r="H48" t="n">
        <v>597.47</v>
      </c>
      <c r="J48" t="n">
        <v>3153.91</v>
      </c>
      <c r="K48" t="n">
        <v>3189.92</v>
      </c>
      <c r="L48" t="n">
        <v>769.8</v>
      </c>
    </row>
    <row r="49">
      <c r="A49" t="inlineStr">
        <is>
          <t>2017-12</t>
        </is>
      </c>
      <c r="B49" t="n">
        <v>694.04</v>
      </c>
      <c r="C49" t="n">
        <v>753.66</v>
      </c>
      <c r="D49" t="n">
        <v>204.78</v>
      </c>
      <c r="F49" t="n">
        <v>2634.39</v>
      </c>
      <c r="G49" t="n">
        <v>2578.12</v>
      </c>
      <c r="H49" t="n">
        <v>800.74</v>
      </c>
      <c r="J49" t="n">
        <v>3328.43</v>
      </c>
      <c r="K49" t="n">
        <v>3331.79</v>
      </c>
      <c r="L49" t="n">
        <v>1005.53</v>
      </c>
    </row>
    <row r="50">
      <c r="A50" t="inlineStr">
        <is>
          <t>2018-01</t>
        </is>
      </c>
      <c r="B50" t="n">
        <v>771.3200000000001</v>
      </c>
      <c r="C50" t="n">
        <v>784.79</v>
      </c>
      <c r="D50" t="n">
        <v>294.79</v>
      </c>
      <c r="F50" t="n">
        <v>2726.78</v>
      </c>
      <c r="G50" t="n">
        <v>2656.14</v>
      </c>
      <c r="H50" t="n">
        <v>1127.41</v>
      </c>
      <c r="J50" t="n">
        <v>3498.1</v>
      </c>
      <c r="K50" t="n">
        <v>3440.93</v>
      </c>
      <c r="L50" t="n">
        <v>1422.2</v>
      </c>
    </row>
    <row r="51">
      <c r="A51" t="inlineStr">
        <is>
          <t>2018-02</t>
        </is>
      </c>
      <c r="B51" t="n">
        <v>686.0700000000001</v>
      </c>
      <c r="C51" t="n">
        <v>707.8</v>
      </c>
      <c r="D51" t="n">
        <v>212.4</v>
      </c>
      <c r="F51" t="n">
        <v>2438.65</v>
      </c>
      <c r="G51" t="n">
        <v>2433.42</v>
      </c>
      <c r="H51" t="n">
        <v>834.09</v>
      </c>
      <c r="J51" t="n">
        <v>3124.72</v>
      </c>
      <c r="K51" t="n">
        <v>3141.21</v>
      </c>
      <c r="L51" t="n">
        <v>1046.49</v>
      </c>
    </row>
    <row r="52">
      <c r="A52" t="inlineStr">
        <is>
          <t>2018-03</t>
        </is>
      </c>
      <c r="B52" t="n">
        <v>731.22</v>
      </c>
      <c r="C52" t="n">
        <v>757.63</v>
      </c>
      <c r="D52" t="n">
        <v>220.28</v>
      </c>
      <c r="F52" t="n">
        <v>2607.72</v>
      </c>
      <c r="G52" t="n">
        <v>2629.69</v>
      </c>
      <c r="H52" t="n">
        <v>769.83</v>
      </c>
      <c r="J52" t="n">
        <v>3338.94</v>
      </c>
      <c r="K52" t="n">
        <v>3387.33</v>
      </c>
      <c r="L52" t="n">
        <v>990.12</v>
      </c>
    </row>
    <row r="53">
      <c r="A53" t="inlineStr">
        <is>
          <t>2018-04</t>
        </is>
      </c>
      <c r="B53" t="n">
        <v>579.41</v>
      </c>
      <c r="C53" t="n">
        <v>651.76</v>
      </c>
      <c r="D53" t="n">
        <v>163.2</v>
      </c>
      <c r="F53" t="n">
        <v>2417.61</v>
      </c>
      <c r="G53" t="n">
        <v>2378.86</v>
      </c>
      <c r="H53" t="n">
        <v>720.4</v>
      </c>
      <c r="J53" t="n">
        <v>2997.02</v>
      </c>
      <c r="K53" t="n">
        <v>3030.62</v>
      </c>
      <c r="L53" t="n">
        <v>883.6</v>
      </c>
    </row>
    <row r="54">
      <c r="A54" t="inlineStr">
        <is>
          <t>2018-05</t>
        </is>
      </c>
      <c r="B54" t="n">
        <v>604.28</v>
      </c>
      <c r="C54" t="n">
        <v>634.84</v>
      </c>
      <c r="D54" t="n">
        <v>142.93</v>
      </c>
      <c r="F54" t="n">
        <v>2374.85</v>
      </c>
      <c r="G54" t="n">
        <v>2303.75</v>
      </c>
      <c r="H54" t="n">
        <v>509.26</v>
      </c>
      <c r="J54" t="n">
        <v>2979.13</v>
      </c>
      <c r="K54" t="n">
        <v>2938.59</v>
      </c>
      <c r="L54" t="n">
        <v>652.1900000000001</v>
      </c>
    </row>
    <row r="55">
      <c r="A55" t="inlineStr">
        <is>
          <t>2018-06</t>
        </is>
      </c>
      <c r="B55" t="n">
        <v>514.99</v>
      </c>
      <c r="C55" t="n">
        <v>594.22</v>
      </c>
      <c r="D55" t="n">
        <v>80.59</v>
      </c>
      <c r="F55" t="n">
        <v>2299.04</v>
      </c>
      <c r="G55" t="n">
        <v>2178.15</v>
      </c>
      <c r="H55" t="n">
        <v>330.15</v>
      </c>
      <c r="J55" t="n">
        <v>2814.02</v>
      </c>
      <c r="K55" t="n">
        <v>2772.36</v>
      </c>
      <c r="L55" t="n">
        <v>410.73</v>
      </c>
    </row>
    <row r="56">
      <c r="A56" t="inlineStr">
        <is>
          <t>2018-07</t>
        </is>
      </c>
      <c r="B56" t="n">
        <v>538.0700000000001</v>
      </c>
      <c r="C56" t="n">
        <v>591.85</v>
      </c>
      <c r="D56" t="n">
        <v>87.44</v>
      </c>
      <c r="F56" t="n">
        <v>2358.71</v>
      </c>
      <c r="G56" t="n">
        <v>2244.66</v>
      </c>
      <c r="H56" t="n">
        <v>342.23</v>
      </c>
      <c r="J56" t="n">
        <v>2896.78</v>
      </c>
      <c r="K56" t="n">
        <v>2836.51</v>
      </c>
      <c r="L56" t="n">
        <v>429.67</v>
      </c>
    </row>
    <row r="57">
      <c r="A57" t="inlineStr">
        <is>
          <t>2018-08</t>
        </is>
      </c>
      <c r="B57" t="n">
        <v>596.41</v>
      </c>
      <c r="C57" t="n">
        <v>620.4</v>
      </c>
      <c r="D57" t="n">
        <v>154.68</v>
      </c>
      <c r="F57" t="n">
        <v>2321.44</v>
      </c>
      <c r="G57" t="n">
        <v>2253.93</v>
      </c>
      <c r="H57" t="n">
        <v>562.5</v>
      </c>
      <c r="J57" t="n">
        <v>2917.85</v>
      </c>
      <c r="K57" t="n">
        <v>2874.33</v>
      </c>
      <c r="L57" t="n">
        <v>717.1799999999999</v>
      </c>
    </row>
    <row r="58">
      <c r="A58" t="inlineStr">
        <is>
          <t>2018-09</t>
        </is>
      </c>
      <c r="B58" t="n">
        <v>560.39</v>
      </c>
      <c r="C58" t="n">
        <v>618.08</v>
      </c>
      <c r="D58" t="n">
        <v>208.23</v>
      </c>
      <c r="F58" t="n">
        <v>2218.42</v>
      </c>
      <c r="G58" t="n">
        <v>2250.23</v>
      </c>
      <c r="H58" t="n">
        <v>664.23</v>
      </c>
      <c r="J58" t="n">
        <v>2778.81</v>
      </c>
      <c r="K58" t="n">
        <v>2868.31</v>
      </c>
      <c r="L58" t="n">
        <v>872.46</v>
      </c>
    </row>
    <row r="59">
      <c r="A59" t="inlineStr">
        <is>
          <t>2018-10</t>
        </is>
      </c>
      <c r="B59" t="n">
        <v>633.6900000000001</v>
      </c>
      <c r="C59" t="n">
        <v>691.63</v>
      </c>
      <c r="D59" t="n">
        <v>242.14</v>
      </c>
      <c r="F59" t="n">
        <v>2387.69</v>
      </c>
      <c r="G59" t="n">
        <v>2452.02</v>
      </c>
      <c r="H59" t="n">
        <v>760.45</v>
      </c>
      <c r="J59" t="n">
        <v>3021.38</v>
      </c>
      <c r="K59" t="n">
        <v>3143.64</v>
      </c>
      <c r="L59" t="n">
        <v>1002.59</v>
      </c>
    </row>
    <row r="60">
      <c r="A60" t="inlineStr">
        <is>
          <t>2018-11</t>
        </is>
      </c>
      <c r="B60" t="n">
        <v>724.9299999999999</v>
      </c>
      <c r="C60" t="n">
        <v>714.62</v>
      </c>
      <c r="D60" t="n">
        <v>317.57</v>
      </c>
      <c r="F60" t="n">
        <v>2592.14</v>
      </c>
      <c r="G60" t="n">
        <v>2546.44</v>
      </c>
      <c r="H60" t="n">
        <v>1060.7</v>
      </c>
      <c r="J60" t="n">
        <v>3317.07</v>
      </c>
      <c r="K60" t="n">
        <v>3261.06</v>
      </c>
      <c r="L60" t="n">
        <v>1378.27</v>
      </c>
    </row>
    <row r="61">
      <c r="A61" t="inlineStr">
        <is>
          <t>2018-12</t>
        </is>
      </c>
      <c r="B61" t="n">
        <v>654.73</v>
      </c>
      <c r="C61" t="n">
        <v>732.88</v>
      </c>
      <c r="D61" t="n">
        <v>260.41</v>
      </c>
      <c r="F61" t="n">
        <v>2485.98</v>
      </c>
      <c r="G61" t="n">
        <v>2572.79</v>
      </c>
      <c r="H61" t="n">
        <v>1002.35</v>
      </c>
      <c r="J61" t="n">
        <v>3140.71</v>
      </c>
      <c r="K61" t="n">
        <v>3305.67</v>
      </c>
      <c r="L61" t="n">
        <v>1262.76</v>
      </c>
    </row>
    <row r="62">
      <c r="A62" t="inlineStr">
        <is>
          <t>2019-01</t>
        </is>
      </c>
      <c r="B62" t="n">
        <v>687.49</v>
      </c>
      <c r="C62" t="n">
        <v>764.3200000000001</v>
      </c>
      <c r="D62" t="n">
        <v>210.64</v>
      </c>
      <c r="F62" t="n">
        <v>2502.17</v>
      </c>
      <c r="G62" t="n">
        <v>2655.94</v>
      </c>
      <c r="H62" t="n">
        <v>768.88</v>
      </c>
      <c r="J62" t="n">
        <v>3189.66</v>
      </c>
      <c r="K62" t="n">
        <v>3420.26</v>
      </c>
      <c r="L62" t="n">
        <v>979.51</v>
      </c>
    </row>
    <row r="63">
      <c r="A63" t="inlineStr">
        <is>
          <t>2019-02</t>
        </is>
      </c>
      <c r="B63" t="n">
        <v>653.7</v>
      </c>
      <c r="C63" t="n">
        <v>661.36</v>
      </c>
      <c r="D63" t="n">
        <v>305.43</v>
      </c>
      <c r="F63" t="n">
        <v>2424.25</v>
      </c>
      <c r="G63" t="n">
        <v>2391.1</v>
      </c>
      <c r="H63" t="n">
        <v>1122.82</v>
      </c>
      <c r="J63" t="n">
        <v>3077.95</v>
      </c>
      <c r="K63" t="n">
        <v>3052.46</v>
      </c>
      <c r="L63" t="n">
        <v>1428.24</v>
      </c>
    </row>
    <row r="64">
      <c r="A64" t="inlineStr">
        <is>
          <t>2019-03</t>
        </is>
      </c>
      <c r="B64" t="n">
        <v>680.47</v>
      </c>
      <c r="C64" t="n">
        <v>704.38</v>
      </c>
      <c r="D64" t="n">
        <v>283.48</v>
      </c>
      <c r="F64" t="n">
        <v>2553.38</v>
      </c>
      <c r="G64" t="n">
        <v>2576.57</v>
      </c>
      <c r="H64" t="n">
        <v>935.3</v>
      </c>
      <c r="J64" t="n">
        <v>3233.85</v>
      </c>
      <c r="K64" t="n">
        <v>3280.96</v>
      </c>
      <c r="L64" t="n">
        <v>1218.77</v>
      </c>
    </row>
    <row r="65">
      <c r="A65" t="inlineStr">
        <is>
          <t>2019-04</t>
        </is>
      </c>
      <c r="B65" t="n">
        <v>636.1900000000001</v>
      </c>
      <c r="C65" t="n">
        <v>637.95</v>
      </c>
      <c r="D65" t="n">
        <v>216.08</v>
      </c>
      <c r="F65" t="n">
        <v>2385.57</v>
      </c>
      <c r="G65" t="n">
        <v>2404.49</v>
      </c>
      <c r="H65" t="n">
        <v>763.75</v>
      </c>
      <c r="J65" t="n">
        <v>3021.76</v>
      </c>
      <c r="K65" t="n">
        <v>3042.44</v>
      </c>
      <c r="L65" t="n">
        <v>979.84</v>
      </c>
    </row>
    <row r="66">
      <c r="A66" t="inlineStr">
        <is>
          <t>2019-05</t>
        </is>
      </c>
      <c r="B66" t="n">
        <v>595.87</v>
      </c>
      <c r="C66" t="n">
        <v>641.8</v>
      </c>
      <c r="D66" t="n">
        <v>125.72</v>
      </c>
      <c r="F66" t="n">
        <v>2327.44</v>
      </c>
      <c r="G66" t="n">
        <v>2346.8</v>
      </c>
      <c r="H66" t="n">
        <v>524.33</v>
      </c>
      <c r="J66" t="n">
        <v>2923.31</v>
      </c>
      <c r="K66" t="n">
        <v>2988.6</v>
      </c>
      <c r="L66" t="n">
        <v>650.05</v>
      </c>
    </row>
    <row r="67">
      <c r="A67" t="inlineStr">
        <is>
          <t>2019-06</t>
        </is>
      </c>
      <c r="B67" t="n">
        <v>585.1799999999999</v>
      </c>
      <c r="C67" t="n">
        <v>591.52</v>
      </c>
      <c r="D67" t="n">
        <v>135.96</v>
      </c>
      <c r="F67" t="n">
        <v>2256.37</v>
      </c>
      <c r="G67" t="n">
        <v>2191.45</v>
      </c>
      <c r="H67" t="n">
        <v>586.47</v>
      </c>
      <c r="J67" t="n">
        <v>2841.55</v>
      </c>
      <c r="K67" t="n">
        <v>2782.97</v>
      </c>
      <c r="L67" t="n">
        <v>722.4299999999999</v>
      </c>
    </row>
    <row r="68">
      <c r="A68" t="inlineStr">
        <is>
          <t>2019-07</t>
        </is>
      </c>
      <c r="B68" t="n">
        <v>499.55</v>
      </c>
      <c r="C68" t="n">
        <v>587.17</v>
      </c>
      <c r="D68" t="n">
        <v>130.91</v>
      </c>
      <c r="F68" t="n">
        <v>2146.02</v>
      </c>
      <c r="G68" t="n">
        <v>2275.21</v>
      </c>
      <c r="H68" t="n">
        <v>471.05</v>
      </c>
      <c r="J68" t="n">
        <v>2645.56</v>
      </c>
      <c r="K68" t="n">
        <v>2862.37</v>
      </c>
      <c r="L68" t="n">
        <v>601.97</v>
      </c>
    </row>
    <row r="69">
      <c r="A69" t="inlineStr">
        <is>
          <t>2019-08</t>
        </is>
      </c>
      <c r="B69" t="n">
        <v>538.99</v>
      </c>
      <c r="C69" t="n">
        <v>595.03</v>
      </c>
      <c r="D69" t="n">
        <v>186.41</v>
      </c>
      <c r="F69" t="n">
        <v>2187.83</v>
      </c>
      <c r="G69" t="n">
        <v>2272.77</v>
      </c>
      <c r="H69" t="n">
        <v>762.4400000000001</v>
      </c>
      <c r="J69" t="n">
        <v>2726.82</v>
      </c>
      <c r="K69" t="n">
        <v>2867.79</v>
      </c>
      <c r="L69" t="n">
        <v>948.85</v>
      </c>
    </row>
    <row r="70">
      <c r="A70" t="inlineStr">
        <is>
          <t>2019-09</t>
        </is>
      </c>
      <c r="B70" t="n">
        <v>553.5599999999999</v>
      </c>
      <c r="C70" t="n">
        <v>606.53</v>
      </c>
      <c r="D70" t="n">
        <v>177.41</v>
      </c>
      <c r="F70" t="n">
        <v>2194.81</v>
      </c>
      <c r="G70" t="n">
        <v>2259.06</v>
      </c>
      <c r="H70" t="n">
        <v>739.48</v>
      </c>
      <c r="J70" t="n">
        <v>2748.37</v>
      </c>
      <c r="K70" t="n">
        <v>2865.59</v>
      </c>
      <c r="L70" t="n">
        <v>916.89</v>
      </c>
    </row>
    <row r="71">
      <c r="A71" t="inlineStr">
        <is>
          <t>2019-10</t>
        </is>
      </c>
      <c r="B71" t="n">
        <v>664.9299999999999</v>
      </c>
      <c r="C71" t="n">
        <v>680.83</v>
      </c>
      <c r="D71" t="n">
        <v>237.05</v>
      </c>
      <c r="F71" t="n">
        <v>2501.17</v>
      </c>
      <c r="G71" t="n">
        <v>2489.58</v>
      </c>
      <c r="H71" t="n">
        <v>896.54</v>
      </c>
      <c r="J71" t="n">
        <v>3166.09</v>
      </c>
      <c r="K71" t="n">
        <v>3170.41</v>
      </c>
      <c r="L71" t="n">
        <v>1133.59</v>
      </c>
    </row>
    <row r="72">
      <c r="A72" t="inlineStr">
        <is>
          <t>2019-11</t>
        </is>
      </c>
      <c r="B72" t="n">
        <v>666.42</v>
      </c>
      <c r="C72" t="n">
        <v>714.65</v>
      </c>
      <c r="D72" t="n">
        <v>177.59</v>
      </c>
      <c r="F72" t="n">
        <v>2625.96</v>
      </c>
      <c r="G72" t="n">
        <v>2602.78</v>
      </c>
      <c r="H72" t="n">
        <v>843.51</v>
      </c>
      <c r="J72" t="n">
        <v>3292.38</v>
      </c>
      <c r="K72" t="n">
        <v>3317.43</v>
      </c>
      <c r="L72" t="n">
        <v>1021.1</v>
      </c>
    </row>
    <row r="73">
      <c r="A73" t="inlineStr">
        <is>
          <t>2019-12</t>
        </is>
      </c>
      <c r="B73" t="n">
        <v>689.7</v>
      </c>
      <c r="C73" t="n">
        <v>709.92</v>
      </c>
      <c r="D73" t="n">
        <v>275.03</v>
      </c>
      <c r="F73" t="n">
        <v>2619.6</v>
      </c>
      <c r="G73" t="n">
        <v>2617.13</v>
      </c>
      <c r="H73" t="n">
        <v>1081.96</v>
      </c>
      <c r="J73" t="n">
        <v>3309.3</v>
      </c>
      <c r="K73" t="n">
        <v>3327.05</v>
      </c>
      <c r="L73" t="n">
        <v>1356.99</v>
      </c>
    </row>
    <row r="74">
      <c r="A74" t="inlineStr">
        <is>
          <t>2020-01</t>
        </is>
      </c>
      <c r="B74" t="n">
        <v>711.6900000000001</v>
      </c>
      <c r="C74" t="n">
        <v>725.5</v>
      </c>
      <c r="D74" t="n">
        <v>338.7</v>
      </c>
      <c r="F74" t="n">
        <v>2661.26</v>
      </c>
      <c r="G74" t="n">
        <v>2702.66</v>
      </c>
      <c r="H74" t="n">
        <v>1117.61</v>
      </c>
      <c r="J74" t="n">
        <v>3372.95</v>
      </c>
      <c r="K74" t="n">
        <v>3428.16</v>
      </c>
      <c r="L74" t="n">
        <v>1456.31</v>
      </c>
    </row>
    <row r="75">
      <c r="A75" t="inlineStr">
        <is>
          <t>2020-02</t>
        </is>
      </c>
      <c r="B75" t="n">
        <v>695.86</v>
      </c>
      <c r="C75" t="n">
        <v>667.9</v>
      </c>
      <c r="D75" t="n">
        <v>358.76</v>
      </c>
      <c r="F75" t="n">
        <v>2743.16</v>
      </c>
      <c r="G75" t="n">
        <v>2607.26</v>
      </c>
      <c r="H75" t="n">
        <v>1468.62</v>
      </c>
      <c r="J75" t="n">
        <v>3439.02</v>
      </c>
      <c r="K75" t="n">
        <v>3275.17</v>
      </c>
      <c r="L75" t="n">
        <v>1827.38</v>
      </c>
    </row>
    <row r="76">
      <c r="A76" t="inlineStr">
        <is>
          <t>2020-03</t>
        </is>
      </c>
      <c r="B76" t="n">
        <v>670.45</v>
      </c>
      <c r="C76" t="n">
        <v>674.6799999999999</v>
      </c>
      <c r="D76" t="n">
        <v>266.95</v>
      </c>
      <c r="F76" t="n">
        <v>2611.33</v>
      </c>
      <c r="G76" t="n">
        <v>2622.16</v>
      </c>
      <c r="H76" t="n">
        <v>1125.62</v>
      </c>
      <c r="J76" t="n">
        <v>3281.78</v>
      </c>
      <c r="K76" t="n">
        <v>3296.84</v>
      </c>
      <c r="L76" t="n">
        <v>1392.58</v>
      </c>
    </row>
    <row r="77">
      <c r="A77" t="inlineStr">
        <is>
          <t>2020-04</t>
        </is>
      </c>
      <c r="B77" t="n">
        <v>485.58</v>
      </c>
      <c r="C77" t="n">
        <v>532.23</v>
      </c>
      <c r="D77" t="n">
        <v>133.95</v>
      </c>
      <c r="F77" t="n">
        <v>2059.46</v>
      </c>
      <c r="G77" t="n">
        <v>2168.54</v>
      </c>
      <c r="H77" t="n">
        <v>543.96</v>
      </c>
      <c r="J77" t="n">
        <v>2545.03</v>
      </c>
      <c r="K77" t="n">
        <v>2700.77</v>
      </c>
      <c r="L77" t="n">
        <v>677.91</v>
      </c>
    </row>
    <row r="78">
      <c r="A78" t="inlineStr">
        <is>
          <t>2020-05</t>
        </is>
      </c>
      <c r="B78" t="n">
        <v>590.9400000000001</v>
      </c>
      <c r="C78" t="n">
        <v>546.84</v>
      </c>
      <c r="D78" t="n">
        <v>145.04</v>
      </c>
      <c r="F78" t="n">
        <v>2267.22</v>
      </c>
      <c r="G78" t="n">
        <v>2177.72</v>
      </c>
      <c r="H78" t="n">
        <v>727.14</v>
      </c>
      <c r="J78" t="n">
        <v>2858.16</v>
      </c>
      <c r="K78" t="n">
        <v>2724.56</v>
      </c>
      <c r="L78" t="n">
        <v>872.1799999999999</v>
      </c>
    </row>
    <row r="79">
      <c r="A79" t="inlineStr">
        <is>
          <t>2020-06</t>
        </is>
      </c>
      <c r="B79" t="n">
        <v>582.85</v>
      </c>
      <c r="C79" t="n">
        <v>548.1900000000001</v>
      </c>
      <c r="D79" t="n">
        <v>145.46</v>
      </c>
      <c r="F79" t="n">
        <v>2273.34</v>
      </c>
      <c r="G79" t="n">
        <v>2175.27</v>
      </c>
      <c r="H79" t="n">
        <v>691.78</v>
      </c>
      <c r="J79" t="n">
        <v>2856.19</v>
      </c>
      <c r="K79" t="n">
        <v>2723.46</v>
      </c>
      <c r="L79" t="n">
        <v>837.23</v>
      </c>
    </row>
    <row r="80">
      <c r="A80" t="inlineStr">
        <is>
          <t>2020-07</t>
        </is>
      </c>
      <c r="B80" t="n">
        <v>643.98</v>
      </c>
      <c r="C80" t="n">
        <v>578.45</v>
      </c>
      <c r="D80" t="n">
        <v>157.27</v>
      </c>
      <c r="F80" t="n">
        <v>2394.37</v>
      </c>
      <c r="G80" t="n">
        <v>2304.85</v>
      </c>
      <c r="H80" t="n">
        <v>719.58</v>
      </c>
      <c r="J80" t="n">
        <v>3038.34</v>
      </c>
      <c r="K80" t="n">
        <v>2883.3</v>
      </c>
      <c r="L80" t="n">
        <v>876.84</v>
      </c>
    </row>
    <row r="81">
      <c r="A81" t="inlineStr">
        <is>
          <t>2020-08</t>
        </is>
      </c>
      <c r="B81" t="n">
        <v>581.83</v>
      </c>
      <c r="C81" t="n">
        <v>594</v>
      </c>
      <c r="D81" t="n">
        <v>125.64</v>
      </c>
      <c r="F81" t="n">
        <v>2391.84</v>
      </c>
      <c r="G81" t="n">
        <v>2317.06</v>
      </c>
      <c r="H81" t="n">
        <v>594.4299999999999</v>
      </c>
      <c r="J81" t="n">
        <v>2973.68</v>
      </c>
      <c r="K81" t="n">
        <v>2911.07</v>
      </c>
      <c r="L81" t="n">
        <v>720.08</v>
      </c>
    </row>
    <row r="82">
      <c r="A82" t="inlineStr">
        <is>
          <t>2020-09</t>
        </is>
      </c>
      <c r="B82" t="n">
        <v>632.13</v>
      </c>
      <c r="C82" t="n">
        <v>603.22</v>
      </c>
      <c r="D82" t="n">
        <v>191.88</v>
      </c>
      <c r="F82" t="n">
        <v>2396.69</v>
      </c>
      <c r="G82" t="n">
        <v>2336.58</v>
      </c>
      <c r="H82" t="n">
        <v>716.1900000000001</v>
      </c>
      <c r="J82" t="n">
        <v>3028.82</v>
      </c>
      <c r="K82" t="n">
        <v>2939.81</v>
      </c>
      <c r="L82" t="n">
        <v>908.0599999999999</v>
      </c>
    </row>
    <row r="83">
      <c r="A83" t="inlineStr">
        <is>
          <t>2020-10</t>
        </is>
      </c>
      <c r="B83" t="n">
        <v>641.29</v>
      </c>
      <c r="C83" t="n">
        <v>649.9</v>
      </c>
      <c r="D83" t="n">
        <v>248.43</v>
      </c>
      <c r="F83" t="n">
        <v>2571.44</v>
      </c>
      <c r="G83" t="n">
        <v>2555.47</v>
      </c>
      <c r="H83" t="n">
        <v>1114.47</v>
      </c>
      <c r="J83" t="n">
        <v>3212.73</v>
      </c>
      <c r="K83" t="n">
        <v>3205.37</v>
      </c>
      <c r="L83" t="n">
        <v>1362.89</v>
      </c>
    </row>
    <row r="84">
      <c r="A84" t="inlineStr">
        <is>
          <t>2020-11</t>
        </is>
      </c>
      <c r="B84" t="n">
        <v>664.15</v>
      </c>
      <c r="C84" t="n">
        <v>670.37</v>
      </c>
      <c r="D84" t="n">
        <v>244.58</v>
      </c>
      <c r="F84" t="n">
        <v>2621.24</v>
      </c>
      <c r="G84" t="n">
        <v>2584.14</v>
      </c>
      <c r="H84" t="n">
        <v>1034.59</v>
      </c>
      <c r="J84" t="n">
        <v>3285.39</v>
      </c>
      <c r="K84" t="n">
        <v>3254.51</v>
      </c>
      <c r="L84" t="n">
        <v>1279.17</v>
      </c>
    </row>
    <row r="85">
      <c r="A85" t="inlineStr">
        <is>
          <t>2020-12</t>
        </is>
      </c>
      <c r="B85" t="n">
        <v>765.01</v>
      </c>
      <c r="C85" t="n">
        <v>713.58</v>
      </c>
      <c r="D85" t="n">
        <v>272.37</v>
      </c>
      <c r="F85" t="n">
        <v>2845.79</v>
      </c>
      <c r="G85" t="n">
        <v>2778.8</v>
      </c>
      <c r="H85" t="n">
        <v>1216.41</v>
      </c>
      <c r="J85" t="n">
        <v>3610.8</v>
      </c>
      <c r="K85" t="n">
        <v>3492.37</v>
      </c>
      <c r="L85" t="n">
        <v>1488.77</v>
      </c>
    </row>
    <row r="86">
      <c r="A86" t="inlineStr">
        <is>
          <t>2021-01</t>
        </is>
      </c>
      <c r="B86" t="n">
        <v>754.8099999999999</v>
      </c>
      <c r="C86" t="n">
        <v>727.22</v>
      </c>
      <c r="D86" t="n">
        <v>201.91</v>
      </c>
      <c r="F86" t="n">
        <v>2802.1</v>
      </c>
      <c r="G86" t="n">
        <v>2790.98</v>
      </c>
      <c r="H86" t="n">
        <v>923.7</v>
      </c>
      <c r="J86" t="n">
        <v>3556.92</v>
      </c>
      <c r="K86" t="n">
        <v>3518.2</v>
      </c>
      <c r="L86" t="n">
        <v>1125.62</v>
      </c>
    </row>
    <row r="87">
      <c r="A87" t="inlineStr">
        <is>
          <t>2021-02</t>
        </is>
      </c>
      <c r="B87" t="n">
        <v>699.15</v>
      </c>
      <c r="C87" t="n">
        <v>622.3099999999999</v>
      </c>
      <c r="D87" t="n">
        <v>320.1</v>
      </c>
      <c r="F87" t="n">
        <v>2554.69</v>
      </c>
      <c r="G87" t="n">
        <v>2533.61</v>
      </c>
      <c r="H87" t="n">
        <v>1324.91</v>
      </c>
      <c r="J87" t="n">
        <v>3253.84</v>
      </c>
      <c r="K87" t="n">
        <v>3155.92</v>
      </c>
      <c r="L87" t="n">
        <v>1645.01</v>
      </c>
    </row>
    <row r="88">
      <c r="A88" t="inlineStr">
        <is>
          <t>2021-03</t>
        </is>
      </c>
      <c r="B88" t="n">
        <v>649.59</v>
      </c>
      <c r="C88" t="n">
        <v>661.2</v>
      </c>
      <c r="D88" t="n">
        <v>245.07</v>
      </c>
      <c r="F88" t="n">
        <v>2540.9</v>
      </c>
      <c r="G88" t="n">
        <v>2685.26</v>
      </c>
      <c r="H88" t="n">
        <v>944.16</v>
      </c>
      <c r="J88" t="n">
        <v>3190.48</v>
      </c>
      <c r="K88" t="n">
        <v>3346.46</v>
      </c>
      <c r="L88" t="n">
        <v>1189.23</v>
      </c>
    </row>
    <row r="89">
      <c r="A89" t="inlineStr">
        <is>
          <t>2021-04</t>
        </is>
      </c>
      <c r="B89" t="n">
        <v>556.51</v>
      </c>
      <c r="C89" t="n">
        <v>606.8200000000001</v>
      </c>
      <c r="D89" t="n">
        <v>128.44</v>
      </c>
      <c r="F89" t="n">
        <v>2296.19</v>
      </c>
      <c r="G89" t="n">
        <v>2484.43</v>
      </c>
      <c r="H89" t="n">
        <v>633.48</v>
      </c>
      <c r="J89" t="n">
        <v>2852.7</v>
      </c>
      <c r="K89" t="n">
        <v>3091.26</v>
      </c>
      <c r="L89" t="n">
        <v>761.92</v>
      </c>
    </row>
    <row r="90">
      <c r="A90" t="inlineStr">
        <is>
          <t>2021-05</t>
        </is>
      </c>
      <c r="B90" t="n">
        <v>587.23</v>
      </c>
      <c r="C90" t="n">
        <v>616.95</v>
      </c>
      <c r="D90" t="n">
        <v>156.58</v>
      </c>
      <c r="F90" t="n">
        <v>2218.44</v>
      </c>
      <c r="G90" t="n">
        <v>2499.66</v>
      </c>
      <c r="H90" t="n">
        <v>724.14</v>
      </c>
      <c r="J90" t="n">
        <v>2805.67</v>
      </c>
      <c r="K90" t="n">
        <v>3116.61</v>
      </c>
      <c r="L90" t="n">
        <v>880.72</v>
      </c>
    </row>
    <row r="91">
      <c r="A91" t="inlineStr">
        <is>
          <t>2021-06</t>
        </is>
      </c>
      <c r="B91" t="n">
        <v>573.6900000000001</v>
      </c>
      <c r="C91" t="n">
        <v>583.61</v>
      </c>
      <c r="D91" t="n">
        <v>139.96</v>
      </c>
      <c r="F91" t="n">
        <v>2187.34</v>
      </c>
      <c r="G91" t="n">
        <v>2356.06</v>
      </c>
      <c r="H91" t="n">
        <v>579</v>
      </c>
      <c r="J91" t="n">
        <v>2761.03</v>
      </c>
      <c r="K91" t="n">
        <v>2939.68</v>
      </c>
      <c r="L91" t="n">
        <v>718.96</v>
      </c>
    </row>
    <row r="92">
      <c r="A92" t="inlineStr">
        <is>
          <t>2021-07</t>
        </is>
      </c>
      <c r="B92" t="n">
        <v>526.58</v>
      </c>
      <c r="C92" t="n">
        <v>602.8200000000001</v>
      </c>
      <c r="D92" t="n">
        <v>41.19</v>
      </c>
      <c r="F92" t="n">
        <v>2061.51</v>
      </c>
      <c r="G92" t="n">
        <v>2456.67</v>
      </c>
      <c r="H92" t="n">
        <v>293.38</v>
      </c>
      <c r="J92" t="n">
        <v>2588.1</v>
      </c>
      <c r="K92" t="n">
        <v>3059.49</v>
      </c>
      <c r="L92" t="n">
        <v>334.57</v>
      </c>
    </row>
    <row r="93">
      <c r="A93" t="inlineStr">
        <is>
          <t>2021-08</t>
        </is>
      </c>
      <c r="B93" t="n">
        <v>580.53</v>
      </c>
      <c r="C93" t="n">
        <v>612.46</v>
      </c>
      <c r="D93" t="n">
        <v>96.45</v>
      </c>
      <c r="F93" t="n">
        <v>2300.21</v>
      </c>
      <c r="G93" t="n">
        <v>2438</v>
      </c>
      <c r="H93" t="n">
        <v>532.6799999999999</v>
      </c>
      <c r="J93" t="n">
        <v>2880.74</v>
      </c>
      <c r="K93" t="n">
        <v>3050.46</v>
      </c>
      <c r="L93" t="n">
        <v>629.13</v>
      </c>
    </row>
    <row r="94">
      <c r="A94" t="inlineStr">
        <is>
          <t>2021-09</t>
        </is>
      </c>
      <c r="B94" t="n">
        <v>617.86</v>
      </c>
      <c r="C94" t="n">
        <v>618.33</v>
      </c>
      <c r="D94" t="n">
        <v>120.6</v>
      </c>
      <c r="F94" t="n">
        <v>2317.77</v>
      </c>
      <c r="G94" t="n">
        <v>2460.67</v>
      </c>
      <c r="H94" t="n">
        <v>508.83</v>
      </c>
      <c r="J94" t="n">
        <v>2935.63</v>
      </c>
      <c r="K94" t="n">
        <v>3079</v>
      </c>
      <c r="L94" t="n">
        <v>629.4299999999999</v>
      </c>
    </row>
    <row r="95">
      <c r="A95" t="inlineStr">
        <is>
          <t>2021-10</t>
        </is>
      </c>
      <c r="B95" t="n">
        <v>616.49</v>
      </c>
      <c r="C95" t="n">
        <v>648.08</v>
      </c>
      <c r="D95" t="n">
        <v>221.24</v>
      </c>
      <c r="F95" t="n">
        <v>2546.1</v>
      </c>
      <c r="G95" t="n">
        <v>2620.43</v>
      </c>
      <c r="H95" t="n">
        <v>926.51</v>
      </c>
      <c r="J95" t="n">
        <v>3162.59</v>
      </c>
      <c r="K95" t="n">
        <v>3268.52</v>
      </c>
      <c r="L95" t="n">
        <v>1147.75</v>
      </c>
    </row>
    <row r="96">
      <c r="A96" t="inlineStr">
        <is>
          <t>2021-11</t>
        </is>
      </c>
      <c r="B96" t="n">
        <v>661.61</v>
      </c>
      <c r="C96" t="n">
        <v>671.6900000000001</v>
      </c>
      <c r="D96" t="n">
        <v>231.38</v>
      </c>
      <c r="F96" t="n">
        <v>2728.17</v>
      </c>
      <c r="G96" t="n">
        <v>2737.25</v>
      </c>
      <c r="H96" t="n">
        <v>910.73</v>
      </c>
      <c r="J96" t="n">
        <v>3389.78</v>
      </c>
      <c r="K96" t="n">
        <v>3408.94</v>
      </c>
      <c r="L96" t="n">
        <v>1142.1</v>
      </c>
    </row>
    <row r="97">
      <c r="A97" t="inlineStr">
        <is>
          <t>2021-12</t>
        </is>
      </c>
      <c r="B97" t="n">
        <v>787.49</v>
      </c>
      <c r="C97" t="n">
        <v>706.58</v>
      </c>
      <c r="D97" t="n">
        <v>261.57</v>
      </c>
      <c r="F97" t="n">
        <v>2992.56</v>
      </c>
      <c r="G97" t="n">
        <v>2857.59</v>
      </c>
      <c r="H97" t="n">
        <v>1205.18</v>
      </c>
      <c r="J97" t="n">
        <v>3780.05</v>
      </c>
      <c r="K97" t="n">
        <v>3564.17</v>
      </c>
      <c r="L97" t="n">
        <v>1466.75</v>
      </c>
    </row>
    <row r="98">
      <c r="A98" t="inlineStr">
        <is>
          <t>2022-01</t>
        </is>
      </c>
      <c r="B98" t="n">
        <v>827.63</v>
      </c>
      <c r="C98" t="n">
        <v>715.8099999999999</v>
      </c>
      <c r="D98" t="n">
        <v>282.96</v>
      </c>
      <c r="E98" t="n">
        <v>2.7</v>
      </c>
      <c r="F98" t="n">
        <v>2948.47</v>
      </c>
      <c r="G98" t="n">
        <v>2881.53</v>
      </c>
      <c r="H98" t="n">
        <v>968.26</v>
      </c>
      <c r="I98" t="n">
        <v>0</v>
      </c>
      <c r="J98" t="n">
        <v>3776.1</v>
      </c>
      <c r="K98" t="n">
        <v>3597.34</v>
      </c>
      <c r="L98" t="n">
        <v>1251.22</v>
      </c>
      <c r="M98" t="n">
        <v>2.7</v>
      </c>
    </row>
    <row r="99">
      <c r="A99" t="inlineStr">
        <is>
          <t>2022-02</t>
        </is>
      </c>
      <c r="B99" t="n">
        <v>754.7</v>
      </c>
      <c r="C99" t="n">
        <v>618.6799999999999</v>
      </c>
      <c r="D99" t="n">
        <v>393.03</v>
      </c>
      <c r="E99" t="n">
        <v>4.99</v>
      </c>
      <c r="F99" t="n">
        <v>2712.13</v>
      </c>
      <c r="G99" t="n">
        <v>2630.41</v>
      </c>
      <c r="H99" t="n">
        <v>1472.79</v>
      </c>
      <c r="I99" t="n">
        <v>0</v>
      </c>
      <c r="J99" t="n">
        <v>3466.84</v>
      </c>
      <c r="K99" t="n">
        <v>3249.08</v>
      </c>
      <c r="L99" t="n">
        <v>1865.82</v>
      </c>
      <c r="M99" t="n">
        <v>4.99</v>
      </c>
    </row>
    <row r="100">
      <c r="A100" t="inlineStr">
        <is>
          <t>2022-03</t>
        </is>
      </c>
      <c r="B100" t="n">
        <v>794.96</v>
      </c>
      <c r="C100" t="n">
        <v>680.59</v>
      </c>
      <c r="D100" t="n">
        <v>250.32</v>
      </c>
      <c r="E100" t="n">
        <v>14.98</v>
      </c>
      <c r="F100" t="n">
        <v>2711.69</v>
      </c>
      <c r="G100" t="n">
        <v>2805.6</v>
      </c>
      <c r="H100" t="n">
        <v>912.17</v>
      </c>
      <c r="I100" t="n">
        <v>0</v>
      </c>
      <c r="J100" t="n">
        <v>3506.66</v>
      </c>
      <c r="K100" t="n">
        <v>3486.2</v>
      </c>
      <c r="L100" t="n">
        <v>1162.49</v>
      </c>
      <c r="M100" t="n">
        <v>14.98</v>
      </c>
    </row>
    <row r="101">
      <c r="A101" t="inlineStr">
        <is>
          <t>2022-04</t>
        </is>
      </c>
      <c r="B101" t="n">
        <v>700.04</v>
      </c>
      <c r="C101" t="n">
        <v>602.55</v>
      </c>
      <c r="D101" t="n">
        <v>207.69</v>
      </c>
      <c r="E101" t="n">
        <v>16.2</v>
      </c>
      <c r="F101" t="n">
        <v>2465.8</v>
      </c>
      <c r="G101" t="n">
        <v>2572.12</v>
      </c>
      <c r="H101" t="n">
        <v>819.65</v>
      </c>
      <c r="I101" t="n">
        <v>0</v>
      </c>
      <c r="J101" t="n">
        <v>3165.84</v>
      </c>
      <c r="K101" t="n">
        <v>3174.67</v>
      </c>
      <c r="L101" t="n">
        <v>1027.34</v>
      </c>
      <c r="M101" t="n">
        <v>16.2</v>
      </c>
    </row>
    <row r="102">
      <c r="A102" t="inlineStr">
        <is>
          <t>2022-05</t>
        </is>
      </c>
      <c r="B102" t="n">
        <v>747.6900000000001</v>
      </c>
      <c r="C102" t="n">
        <v>595.3</v>
      </c>
      <c r="D102" t="n">
        <v>229.53</v>
      </c>
      <c r="E102" t="n">
        <v>17.41</v>
      </c>
      <c r="F102" t="n">
        <v>2460.43</v>
      </c>
      <c r="G102" t="n">
        <v>2536.35</v>
      </c>
      <c r="H102" t="n">
        <v>833</v>
      </c>
      <c r="I102" t="n">
        <v>0</v>
      </c>
      <c r="J102" t="n">
        <v>3208.12</v>
      </c>
      <c r="K102" t="n">
        <v>3131.65</v>
      </c>
      <c r="L102" t="n">
        <v>1062.53</v>
      </c>
      <c r="M102" t="n">
        <v>17.41</v>
      </c>
    </row>
    <row r="103">
      <c r="A103" t="inlineStr">
        <is>
          <t>2022-06</t>
        </is>
      </c>
      <c r="B103" t="n">
        <v>690.25</v>
      </c>
      <c r="C103" t="n">
        <v>565.15</v>
      </c>
      <c r="D103" t="n">
        <v>186.08</v>
      </c>
      <c r="E103" t="n">
        <v>16.8</v>
      </c>
      <c r="F103" t="n">
        <v>2359.93</v>
      </c>
      <c r="G103" t="n">
        <v>2429.93</v>
      </c>
      <c r="H103" t="n">
        <v>710.28</v>
      </c>
      <c r="I103" t="n">
        <v>0</v>
      </c>
      <c r="J103" t="n">
        <v>3050.18</v>
      </c>
      <c r="K103" t="n">
        <v>2995.08</v>
      </c>
      <c r="L103" t="n">
        <v>896.36</v>
      </c>
      <c r="M103" t="n">
        <v>16.8</v>
      </c>
    </row>
    <row r="104">
      <c r="A104" t="inlineStr">
        <is>
          <t>2022-07</t>
        </is>
      </c>
      <c r="B104" t="n">
        <v>666.8</v>
      </c>
      <c r="C104" t="n">
        <v>561.16</v>
      </c>
      <c r="D104" t="n">
        <v>129.23</v>
      </c>
      <c r="E104" t="n">
        <v>16.58</v>
      </c>
      <c r="F104" t="n">
        <v>2470.66</v>
      </c>
      <c r="G104" t="n">
        <v>2500.74</v>
      </c>
      <c r="H104" t="n">
        <v>508.33</v>
      </c>
      <c r="I104" t="n">
        <v>0</v>
      </c>
      <c r="J104" t="n">
        <v>3137.46</v>
      </c>
      <c r="K104" t="n">
        <v>3061.9</v>
      </c>
      <c r="L104" t="n">
        <v>637.5599999999999</v>
      </c>
      <c r="M104" t="n">
        <v>16.58</v>
      </c>
    </row>
    <row r="105">
      <c r="A105" t="inlineStr">
        <is>
          <t>2022-08</t>
        </is>
      </c>
      <c r="B105" t="n">
        <v>692.22</v>
      </c>
      <c r="C105" t="n">
        <v>576.48</v>
      </c>
      <c r="D105" t="n">
        <v>121.66</v>
      </c>
      <c r="E105" t="n">
        <v>17.96</v>
      </c>
      <c r="F105" t="n">
        <v>2526.41</v>
      </c>
      <c r="G105" t="n">
        <v>2511.81</v>
      </c>
      <c r="H105" t="n">
        <v>490.58</v>
      </c>
      <c r="I105" t="n">
        <v>0</v>
      </c>
      <c r="J105" t="n">
        <v>3218.63</v>
      </c>
      <c r="K105" t="n">
        <v>3088.29</v>
      </c>
      <c r="L105" t="n">
        <v>612.24</v>
      </c>
      <c r="M105" t="n">
        <v>17.96</v>
      </c>
    </row>
    <row r="106">
      <c r="A106" t="inlineStr">
        <is>
          <t>2022-09</t>
        </is>
      </c>
      <c r="B106" t="n">
        <v>664.02</v>
      </c>
      <c r="C106" t="n">
        <v>564.29</v>
      </c>
      <c r="D106" t="n">
        <v>148.4</v>
      </c>
      <c r="E106" t="n">
        <v>11.56</v>
      </c>
      <c r="F106" t="n">
        <v>2450.88</v>
      </c>
      <c r="G106" t="n">
        <v>2459.03</v>
      </c>
      <c r="H106" t="n">
        <v>630.42</v>
      </c>
      <c r="I106" t="n">
        <v>0</v>
      </c>
      <c r="J106" t="n">
        <v>3114.89</v>
      </c>
      <c r="K106" t="n">
        <v>3023.31</v>
      </c>
      <c r="L106" t="n">
        <v>778.8200000000001</v>
      </c>
      <c r="M106" t="n">
        <v>11.56</v>
      </c>
    </row>
    <row r="107">
      <c r="A107" t="inlineStr">
        <is>
          <t>2022-10</t>
        </is>
      </c>
      <c r="B107" t="n">
        <v>730.03</v>
      </c>
      <c r="C107" t="n">
        <v>604.12</v>
      </c>
      <c r="D107" t="n">
        <v>299.27</v>
      </c>
      <c r="E107" t="n">
        <v>6.78</v>
      </c>
      <c r="F107" t="n">
        <v>2642.98</v>
      </c>
      <c r="G107" t="n">
        <v>2623.4</v>
      </c>
      <c r="H107" t="n">
        <v>1226.13</v>
      </c>
      <c r="I107" t="n">
        <v>0</v>
      </c>
      <c r="J107" t="n">
        <v>3373</v>
      </c>
      <c r="K107" t="n">
        <v>3227.53</v>
      </c>
      <c r="L107" t="n">
        <v>1525.39</v>
      </c>
      <c r="M107" t="n">
        <v>6.78</v>
      </c>
    </row>
    <row r="108">
      <c r="A108" t="inlineStr">
        <is>
          <t>2022-11</t>
        </is>
      </c>
      <c r="B108" t="n">
        <v>760.39</v>
      </c>
      <c r="C108" t="n">
        <v>625.78</v>
      </c>
      <c r="D108" t="n">
        <v>307.91</v>
      </c>
      <c r="E108" t="n">
        <v>4.08</v>
      </c>
      <c r="F108" t="n">
        <v>2808.68</v>
      </c>
      <c r="G108" t="n">
        <v>2726.11</v>
      </c>
      <c r="H108" t="n">
        <v>1306.18</v>
      </c>
      <c r="I108" t="n">
        <v>0</v>
      </c>
      <c r="J108" t="n">
        <v>3569.07</v>
      </c>
      <c r="K108" t="n">
        <v>3351.89</v>
      </c>
      <c r="L108" t="n">
        <v>1614.09</v>
      </c>
      <c r="M108" t="n">
        <v>4.08</v>
      </c>
    </row>
    <row r="109">
      <c r="A109" t="inlineStr">
        <is>
          <t>2022-12</t>
        </is>
      </c>
      <c r="B109" t="n">
        <v>776.83</v>
      </c>
      <c r="C109" t="n">
        <v>691.73</v>
      </c>
      <c r="D109" t="n">
        <v>223.26</v>
      </c>
      <c r="E109" t="n">
        <v>2.21</v>
      </c>
      <c r="F109" t="n">
        <v>2927.82</v>
      </c>
      <c r="G109" t="n">
        <v>2944.49</v>
      </c>
      <c r="H109" t="n">
        <v>1001.68</v>
      </c>
      <c r="I109" t="n">
        <v>0</v>
      </c>
      <c r="J109" t="n">
        <v>3704.65</v>
      </c>
      <c r="K109" t="n">
        <v>3636.22</v>
      </c>
      <c r="L109" t="n">
        <v>1224.94</v>
      </c>
      <c r="M109" t="n">
        <v>2.21</v>
      </c>
    </row>
    <row r="110">
      <c r="A110" t="inlineStr">
        <is>
          <t>2023-01</t>
        </is>
      </c>
      <c r="B110" t="n">
        <v>735.3</v>
      </c>
      <c r="C110" t="n">
        <v>686.4</v>
      </c>
      <c r="D110" t="n">
        <v>295.13</v>
      </c>
      <c r="E110" t="n">
        <v>2.59</v>
      </c>
      <c r="F110" t="n">
        <v>2797.15</v>
      </c>
      <c r="G110" t="n">
        <v>2949.75</v>
      </c>
      <c r="H110" t="n">
        <v>1184.19</v>
      </c>
      <c r="I110" t="n">
        <v>0</v>
      </c>
      <c r="J110" t="n">
        <v>3532.45</v>
      </c>
      <c r="K110" t="n">
        <v>3636.14</v>
      </c>
      <c r="L110" t="n">
        <v>1479.32</v>
      </c>
      <c r="M110" t="n">
        <v>2.59</v>
      </c>
    </row>
    <row r="111">
      <c r="A111" t="inlineStr">
        <is>
          <t>2023-02</t>
        </is>
      </c>
      <c r="B111" t="n">
        <v>671.86</v>
      </c>
      <c r="C111" t="n">
        <v>608.74</v>
      </c>
      <c r="D111" t="n">
        <v>276.2</v>
      </c>
      <c r="E111" t="n">
        <v>4.41</v>
      </c>
      <c r="F111" t="n">
        <v>2517.78</v>
      </c>
      <c r="G111" t="n">
        <v>2617.5</v>
      </c>
      <c r="H111" t="n">
        <v>1085.74</v>
      </c>
      <c r="I111" t="n">
        <v>0</v>
      </c>
      <c r="J111" t="n">
        <v>3189.64</v>
      </c>
      <c r="K111" t="n">
        <v>3226.24</v>
      </c>
      <c r="L111" t="n">
        <v>1361.94</v>
      </c>
      <c r="M111" t="n">
        <v>4.41</v>
      </c>
    </row>
    <row r="112">
      <c r="A112" t="inlineStr">
        <is>
          <t>2023-03</t>
        </is>
      </c>
      <c r="B112" t="n">
        <v>657.75</v>
      </c>
      <c r="C112" t="n">
        <v>666.58</v>
      </c>
      <c r="D112" t="n">
        <v>194.75</v>
      </c>
      <c r="E112" t="n">
        <v>9.619999999999999</v>
      </c>
      <c r="F112" t="n">
        <v>2748.29</v>
      </c>
      <c r="G112" t="n">
        <v>2931.71</v>
      </c>
      <c r="H112" t="n">
        <v>1106.95</v>
      </c>
      <c r="I112" t="n">
        <v>0</v>
      </c>
      <c r="J112" t="n">
        <v>3406.04</v>
      </c>
      <c r="K112" t="n">
        <v>3598.29</v>
      </c>
      <c r="L112" t="n">
        <v>1301.69</v>
      </c>
      <c r="M112" t="n">
        <v>9.619999999999999</v>
      </c>
    </row>
    <row r="113">
      <c r="A113" t="inlineStr">
        <is>
          <t>2023-04</t>
        </is>
      </c>
      <c r="B113" t="n">
        <v>601.4</v>
      </c>
      <c r="C113" t="n">
        <v>576.47</v>
      </c>
      <c r="D113" t="n">
        <v>191.85</v>
      </c>
      <c r="E113" t="n">
        <v>12.37</v>
      </c>
      <c r="F113" t="n">
        <v>2434.31</v>
      </c>
      <c r="G113" t="n">
        <v>2642.8</v>
      </c>
      <c r="H113" t="n">
        <v>920.84</v>
      </c>
      <c r="I113" t="n">
        <v>32.2</v>
      </c>
      <c r="J113" t="n">
        <v>3035.71</v>
      </c>
      <c r="K113" t="n">
        <v>3219.27</v>
      </c>
      <c r="L113" t="n">
        <v>1112.68</v>
      </c>
      <c r="M113" t="n">
        <v>44.58</v>
      </c>
    </row>
    <row r="114">
      <c r="A114" t="inlineStr">
        <is>
          <t>2023-05</t>
        </is>
      </c>
      <c r="B114" t="n">
        <v>477.95</v>
      </c>
      <c r="C114" t="n">
        <v>574.6799999999999</v>
      </c>
      <c r="D114" t="n">
        <v>108.76</v>
      </c>
      <c r="E114" t="n">
        <v>20.41</v>
      </c>
      <c r="F114" t="n">
        <v>2274.27</v>
      </c>
      <c r="G114" t="n">
        <v>2608.45</v>
      </c>
      <c r="H114" t="n">
        <v>557.5599999999999</v>
      </c>
      <c r="I114" t="n">
        <v>61.08</v>
      </c>
      <c r="J114" t="n">
        <v>2752.22</v>
      </c>
      <c r="K114" t="n">
        <v>3183.13</v>
      </c>
      <c r="L114" t="n">
        <v>666.3200000000001</v>
      </c>
      <c r="M114" t="n">
        <v>81.48999999999999</v>
      </c>
    </row>
    <row r="115">
      <c r="A115" t="inlineStr">
        <is>
          <t>2023-06</t>
        </is>
      </c>
      <c r="B115" t="n">
        <v>438.81</v>
      </c>
      <c r="C115" t="n">
        <v>540.22</v>
      </c>
      <c r="D115" t="n">
        <v>105.45</v>
      </c>
      <c r="E115" t="n">
        <v>21.18</v>
      </c>
      <c r="F115" t="n">
        <v>2172.98</v>
      </c>
      <c r="G115" t="n">
        <v>2476.11</v>
      </c>
      <c r="H115" t="n">
        <v>527.0599999999999</v>
      </c>
      <c r="I115" t="n">
        <v>63.05</v>
      </c>
      <c r="J115" t="n">
        <v>2611.79</v>
      </c>
      <c r="K115" t="n">
        <v>3016.33</v>
      </c>
      <c r="L115" t="n">
        <v>632.5</v>
      </c>
      <c r="M115" t="n">
        <v>84.23</v>
      </c>
    </row>
    <row r="116">
      <c r="A116" t="inlineStr">
        <is>
          <t>2023-07</t>
        </is>
      </c>
      <c r="B116" t="n">
        <v>460.69</v>
      </c>
      <c r="C116" t="n">
        <v>526.61</v>
      </c>
      <c r="D116" t="n">
        <v>141.26</v>
      </c>
      <c r="E116" t="n">
        <v>14.21</v>
      </c>
      <c r="F116" t="n">
        <v>2265</v>
      </c>
      <c r="G116" t="n">
        <v>2534.61</v>
      </c>
      <c r="H116" t="n">
        <v>854.51</v>
      </c>
      <c r="I116" t="n">
        <v>57.98</v>
      </c>
      <c r="J116" t="n">
        <v>2725.69</v>
      </c>
      <c r="K116" t="n">
        <v>3061.22</v>
      </c>
      <c r="L116" t="n">
        <v>995.77</v>
      </c>
      <c r="M116" t="n">
        <v>72.19</v>
      </c>
    </row>
    <row r="117">
      <c r="A117" t="inlineStr">
        <is>
          <t>2023-08</t>
        </is>
      </c>
      <c r="B117" t="n">
        <v>544.9</v>
      </c>
      <c r="C117" t="n">
        <v>550.73</v>
      </c>
      <c r="D117" t="n">
        <v>175.5</v>
      </c>
      <c r="E117" t="n">
        <v>13.94</v>
      </c>
      <c r="F117" t="n">
        <v>2288.55</v>
      </c>
      <c r="G117" t="n">
        <v>2563.94</v>
      </c>
      <c r="H117" t="n">
        <v>866.9299999999999</v>
      </c>
      <c r="I117" t="n">
        <v>55.49</v>
      </c>
      <c r="J117" t="n">
        <v>2833.45</v>
      </c>
      <c r="K117" t="n">
        <v>3114.67</v>
      </c>
      <c r="L117" t="n">
        <v>1042.42</v>
      </c>
      <c r="M117" t="n">
        <v>69.43000000000001</v>
      </c>
    </row>
    <row r="118">
      <c r="A118" t="inlineStr">
        <is>
          <t>2023-09</t>
        </is>
      </c>
      <c r="B118" t="n">
        <v>536.5700000000001</v>
      </c>
      <c r="C118" t="n">
        <v>554.92</v>
      </c>
      <c r="D118" t="n">
        <v>159.14</v>
      </c>
      <c r="E118" t="n">
        <v>10.57</v>
      </c>
      <c r="F118" t="n">
        <v>2247.08</v>
      </c>
      <c r="G118" t="n">
        <v>2567.97</v>
      </c>
      <c r="H118" t="n">
        <v>837.73</v>
      </c>
      <c r="I118" t="n">
        <v>40.56</v>
      </c>
      <c r="J118" t="n">
        <v>2783.65</v>
      </c>
      <c r="K118" t="n">
        <v>3122.9</v>
      </c>
      <c r="L118" t="n">
        <v>996.87</v>
      </c>
      <c r="M118" t="n">
        <v>51.13</v>
      </c>
    </row>
    <row r="119">
      <c r="A119" t="inlineStr">
        <is>
          <t>2023-10</t>
        </is>
      </c>
      <c r="B119" t="n">
        <v>575.78</v>
      </c>
      <c r="C119" t="n">
        <v>607.75</v>
      </c>
      <c r="D119" t="n">
        <v>198.2</v>
      </c>
      <c r="E119" t="n">
        <v>6.33</v>
      </c>
      <c r="F119" t="n">
        <v>2302.79</v>
      </c>
      <c r="G119" t="n">
        <v>2757.26</v>
      </c>
      <c r="H119" t="n">
        <v>817.12</v>
      </c>
      <c r="I119" t="n">
        <v>31.59</v>
      </c>
      <c r="J119" t="n">
        <v>2878.57</v>
      </c>
      <c r="K119" t="n">
        <v>3365.01</v>
      </c>
      <c r="L119" t="n">
        <v>1015.32</v>
      </c>
      <c r="M119" t="n">
        <v>37.92</v>
      </c>
    </row>
    <row r="120">
      <c r="A120" t="inlineStr">
        <is>
          <t>2023-11</t>
        </is>
      </c>
      <c r="B120" t="n">
        <v>595.9299999999999</v>
      </c>
      <c r="C120" t="n">
        <v>646.21</v>
      </c>
      <c r="D120" t="n">
        <v>188.42</v>
      </c>
      <c r="E120" t="n">
        <v>3.94</v>
      </c>
      <c r="F120" t="n">
        <v>2593.3</v>
      </c>
      <c r="G120" t="n">
        <v>2869.97</v>
      </c>
      <c r="H120" t="n">
        <v>1115.93</v>
      </c>
      <c r="I120" t="n">
        <v>20.42</v>
      </c>
      <c r="J120" t="n">
        <v>3189.23</v>
      </c>
      <c r="K120" t="n">
        <v>3516.18</v>
      </c>
      <c r="L120" t="n">
        <v>1304.35</v>
      </c>
      <c r="M120" t="n">
        <v>24.36</v>
      </c>
    </row>
    <row r="121">
      <c r="A121" t="inlineStr">
        <is>
          <t>2023-12</t>
        </is>
      </c>
      <c r="B121" t="n">
        <v>705.6900000000001</v>
      </c>
      <c r="C121" t="n">
        <v>647.3</v>
      </c>
      <c r="D121" t="n">
        <v>297.64</v>
      </c>
      <c r="E121" t="n">
        <v>1.31</v>
      </c>
      <c r="F121" t="n">
        <v>2768.14</v>
      </c>
      <c r="G121" t="n">
        <v>2980.54</v>
      </c>
      <c r="H121" t="n">
        <v>1523.09</v>
      </c>
      <c r="I121" t="n">
        <v>9.890000000000001</v>
      </c>
      <c r="J121" t="n">
        <v>3473.83</v>
      </c>
      <c r="K121" t="n">
        <v>3627.84</v>
      </c>
      <c r="L121" t="n">
        <v>1820.73</v>
      </c>
      <c r="M121" t="n">
        <v>11.2</v>
      </c>
    </row>
    <row r="122">
      <c r="A122" t="inlineStr">
        <is>
          <t>2024-01</t>
        </is>
      </c>
      <c r="B122" t="n">
        <v>693.48</v>
      </c>
      <c r="C122" t="n">
        <v>699.4299999999999</v>
      </c>
      <c r="D122" t="n">
        <v>243.32</v>
      </c>
      <c r="E122" t="n">
        <v>2.27</v>
      </c>
      <c r="F122" t="n">
        <v>2837.43</v>
      </c>
      <c r="G122" t="n">
        <v>3141.83</v>
      </c>
      <c r="H122" t="n">
        <v>1136.32</v>
      </c>
      <c r="I122" t="n">
        <v>15.52</v>
      </c>
      <c r="J122" t="n">
        <v>3530.91</v>
      </c>
      <c r="K122" t="n">
        <v>3841.26</v>
      </c>
      <c r="L122" t="n">
        <v>1379.64</v>
      </c>
      <c r="M122" t="n">
        <v>17.8</v>
      </c>
    </row>
    <row r="123">
      <c r="A123" t="inlineStr">
        <is>
          <t>2024-02</t>
        </is>
      </c>
      <c r="B123" t="n">
        <v>632.0700000000001</v>
      </c>
      <c r="C123" t="n">
        <v>624.3099999999999</v>
      </c>
      <c r="D123" t="n">
        <v>232.17</v>
      </c>
      <c r="E123" t="n">
        <v>5.65</v>
      </c>
      <c r="F123" t="n">
        <v>2509.97</v>
      </c>
      <c r="G123" t="n">
        <v>2823.8</v>
      </c>
      <c r="H123" t="n">
        <v>1182.42</v>
      </c>
      <c r="I123" t="n">
        <v>18.69</v>
      </c>
      <c r="J123" t="n">
        <v>3142.05</v>
      </c>
      <c r="K123" t="n">
        <v>3448.11</v>
      </c>
      <c r="L123" t="n">
        <v>1414.59</v>
      </c>
      <c r="M123" t="n">
        <v>24.34</v>
      </c>
    </row>
    <row r="124">
      <c r="A124" t="inlineStr">
        <is>
          <t>2024-03</t>
        </is>
      </c>
      <c r="B124" t="n">
        <v>655.85</v>
      </c>
      <c r="C124" t="n">
        <v>634.5599999999999</v>
      </c>
      <c r="D124" t="n">
        <v>233.71</v>
      </c>
      <c r="E124" t="n">
        <v>8.58</v>
      </c>
      <c r="F124" t="n">
        <v>2642.06</v>
      </c>
      <c r="G124" t="n">
        <v>2972.67</v>
      </c>
      <c r="H124" t="n">
        <v>1308.23</v>
      </c>
      <c r="I124" t="n">
        <v>32.07</v>
      </c>
      <c r="J124" t="n">
        <v>3297.91</v>
      </c>
      <c r="K124" t="n">
        <v>3607.23</v>
      </c>
      <c r="L124" t="n">
        <v>1541.94</v>
      </c>
      <c r="M124" t="n">
        <v>40.65</v>
      </c>
    </row>
    <row r="125">
      <c r="A125" t="inlineStr">
        <is>
          <t>2024-04</t>
        </is>
      </c>
      <c r="B125" t="n">
        <v>584.89</v>
      </c>
      <c r="C125" t="n">
        <v>585.58</v>
      </c>
      <c r="D125" t="n">
        <v>162.49</v>
      </c>
      <c r="E125" t="n">
        <v>10.95</v>
      </c>
      <c r="F125" t="n">
        <v>2317.54</v>
      </c>
      <c r="G125" t="n">
        <v>2731.96</v>
      </c>
      <c r="H125" t="n">
        <v>915.3099999999999</v>
      </c>
      <c r="I125" t="n">
        <v>56.98</v>
      </c>
      <c r="J125" t="n">
        <v>2902.42</v>
      </c>
      <c r="K125" t="n">
        <v>3317.55</v>
      </c>
      <c r="L125" t="n">
        <v>1077.8</v>
      </c>
      <c r="M125" t="n">
        <v>67.94</v>
      </c>
    </row>
    <row r="126">
      <c r="A126" t="inlineStr">
        <is>
          <t>2024-05</t>
        </is>
      </c>
      <c r="B126" t="n">
        <v>581.0700000000001</v>
      </c>
      <c r="C126" t="n">
        <v>577.4400000000001</v>
      </c>
      <c r="D126" t="n">
        <v>118.87</v>
      </c>
      <c r="E126" t="n">
        <v>14.67</v>
      </c>
      <c r="F126" t="n">
        <v>2185.83</v>
      </c>
      <c r="G126" t="n">
        <v>2665.08</v>
      </c>
      <c r="H126" t="n">
        <v>546.35</v>
      </c>
      <c r="I126" t="n">
        <v>71.95999999999999</v>
      </c>
      <c r="J126" t="n">
        <v>2766.9</v>
      </c>
      <c r="K126" t="n">
        <v>3242.52</v>
      </c>
      <c r="L126" t="n">
        <v>665.22</v>
      </c>
      <c r="M126" t="n">
        <v>86.63</v>
      </c>
    </row>
    <row r="127">
      <c r="A127" t="inlineStr">
        <is>
          <t>2024-06</t>
        </is>
      </c>
      <c r="B127" t="n">
        <v>561.41</v>
      </c>
      <c r="C127" t="n">
        <v>537.3</v>
      </c>
      <c r="D127" t="n">
        <v>135.71</v>
      </c>
      <c r="E127" t="n">
        <v>14.83</v>
      </c>
      <c r="F127" t="n">
        <v>1969.66</v>
      </c>
      <c r="G127" t="n">
        <v>2483.53</v>
      </c>
      <c r="H127" t="n">
        <v>636.0700000000001</v>
      </c>
      <c r="I127" t="n">
        <v>79.42</v>
      </c>
      <c r="J127" t="n">
        <v>2531.07</v>
      </c>
      <c r="K127" t="n">
        <v>3020.82</v>
      </c>
      <c r="L127" t="n">
        <v>771.78</v>
      </c>
      <c r="M127" t="n">
        <v>94.25</v>
      </c>
    </row>
    <row r="128">
      <c r="A128" t="inlineStr">
        <is>
          <t>2024-07</t>
        </is>
      </c>
      <c r="B128" t="n">
        <v>547.4299999999999</v>
      </c>
      <c r="C128" t="n">
        <v>546.9400000000001</v>
      </c>
      <c r="D128" t="n">
        <v>87.40000000000001</v>
      </c>
      <c r="E128" t="n">
        <v>13.98</v>
      </c>
      <c r="F128" t="n">
        <v>2105.82</v>
      </c>
      <c r="G128" t="n">
        <v>2638.68</v>
      </c>
      <c r="H128" t="n">
        <v>569.11</v>
      </c>
      <c r="I128" t="n">
        <v>118.39</v>
      </c>
      <c r="J128" t="n">
        <v>2653.26</v>
      </c>
      <c r="K128" t="n">
        <v>3185.62</v>
      </c>
      <c r="L128" t="n">
        <v>656.51</v>
      </c>
      <c r="M128" t="n">
        <v>132.37</v>
      </c>
    </row>
    <row r="129">
      <c r="A129" t="inlineStr">
        <is>
          <t>2024-08</t>
        </is>
      </c>
      <c r="B129" t="n">
        <v>591.4400000000001</v>
      </c>
      <c r="C129" t="n">
        <v>539.24</v>
      </c>
      <c r="D129" t="n">
        <v>171.3</v>
      </c>
      <c r="E129" t="n">
        <v>10.59</v>
      </c>
      <c r="F129" t="n">
        <v>2137.73</v>
      </c>
      <c r="G129" t="n">
        <v>2627.63</v>
      </c>
      <c r="H129" t="n">
        <v>898.29</v>
      </c>
      <c r="I129" t="n">
        <v>103.5</v>
      </c>
      <c r="J129" t="n">
        <v>2729.17</v>
      </c>
      <c r="K129" t="n">
        <v>3166.88</v>
      </c>
      <c r="L129" t="n">
        <v>1069.6</v>
      </c>
      <c r="M129" t="n">
        <v>114.09</v>
      </c>
    </row>
    <row r="130">
      <c r="A130" t="inlineStr">
        <is>
          <t>2024-09</t>
        </is>
      </c>
      <c r="B130" t="n">
        <v>532.5700000000001</v>
      </c>
      <c r="C130" t="n">
        <v>556.13</v>
      </c>
      <c r="D130" t="n">
        <v>133.45</v>
      </c>
      <c r="E130" t="n">
        <v>11.42</v>
      </c>
      <c r="F130" t="n">
        <v>2242.3</v>
      </c>
      <c r="G130" t="n">
        <v>2660.73</v>
      </c>
      <c r="H130" t="n">
        <v>776.05</v>
      </c>
      <c r="I130" t="n">
        <v>71.81</v>
      </c>
      <c r="J130" t="n">
        <v>2774.87</v>
      </c>
      <c r="K130" t="n">
        <v>3216.87</v>
      </c>
      <c r="L130" t="n">
        <v>909.49</v>
      </c>
      <c r="M130" t="n">
        <v>83.23</v>
      </c>
    </row>
    <row r="131">
      <c r="A131" t="inlineStr">
        <is>
          <t>2024-10</t>
        </is>
      </c>
      <c r="B131" t="n">
        <v>626.27</v>
      </c>
      <c r="C131" t="n">
        <v>616.4400000000001</v>
      </c>
      <c r="D131" t="n">
        <v>215.76</v>
      </c>
      <c r="E131" t="n">
        <v>6.88</v>
      </c>
      <c r="F131" t="n">
        <v>2528.06</v>
      </c>
      <c r="G131" t="n">
        <v>2876.93</v>
      </c>
      <c r="H131" t="n">
        <v>1004.35</v>
      </c>
      <c r="I131" t="n">
        <v>51.79</v>
      </c>
      <c r="J131" t="n">
        <v>3154.33</v>
      </c>
      <c r="K131" t="n">
        <v>3493.36</v>
      </c>
      <c r="L131" t="n">
        <v>1220.1</v>
      </c>
      <c r="M131" t="n">
        <v>58.67</v>
      </c>
    </row>
    <row r="132">
      <c r="A132" t="inlineStr">
        <is>
          <t>2024-11</t>
        </is>
      </c>
      <c r="B132" t="n">
        <v>597.04</v>
      </c>
      <c r="C132" t="n">
        <v>651.6</v>
      </c>
      <c r="D132" t="n">
        <v>175.27</v>
      </c>
      <c r="E132" t="n">
        <v>2.41</v>
      </c>
      <c r="F132" t="n">
        <v>2672.53</v>
      </c>
      <c r="G132" t="n">
        <v>3009.64</v>
      </c>
      <c r="H132" t="n">
        <v>868.96</v>
      </c>
      <c r="I132" t="n">
        <v>22.87</v>
      </c>
      <c r="J132" t="n">
        <v>3269.57</v>
      </c>
      <c r="K132" t="n">
        <v>3661.23</v>
      </c>
      <c r="L132" t="n">
        <v>1044.23</v>
      </c>
      <c r="M132" t="n">
        <v>25.27</v>
      </c>
    </row>
    <row r="133">
      <c r="A133" t="inlineStr">
        <is>
          <t>2024-12</t>
        </is>
      </c>
      <c r="B133" t="n">
        <v>708.59</v>
      </c>
      <c r="C133" t="n">
        <v>650.76</v>
      </c>
      <c r="D133" t="n">
        <v>230.95</v>
      </c>
      <c r="E133" t="n">
        <v>1.22</v>
      </c>
      <c r="F133" t="n">
        <v>2721.36</v>
      </c>
      <c r="G133" t="n">
        <v>3086.25</v>
      </c>
      <c r="H133" t="n">
        <v>1287.16</v>
      </c>
      <c r="I133" t="n">
        <v>16.04</v>
      </c>
      <c r="J133" t="n">
        <v>3429.95</v>
      </c>
      <c r="K133" t="n">
        <v>3737.01</v>
      </c>
      <c r="L133" t="n">
        <v>1518.11</v>
      </c>
      <c r="M133" t="n">
        <v>17.26</v>
      </c>
    </row>
    <row r="134">
      <c r="A134" t="inlineStr">
        <is>
          <t>2025-01</t>
        </is>
      </c>
      <c r="B134" t="n">
        <v>690.8</v>
      </c>
      <c r="C134" t="n">
        <v>687.6</v>
      </c>
      <c r="D134" t="n">
        <v>198.45</v>
      </c>
      <c r="E134" t="n">
        <v>2.46</v>
      </c>
      <c r="F134" t="n">
        <v>2894.17</v>
      </c>
      <c r="G134" t="n">
        <v>3225</v>
      </c>
      <c r="H134" t="n">
        <v>1074.96</v>
      </c>
      <c r="I134" t="n">
        <v>28.94</v>
      </c>
      <c r="J134" t="n">
        <v>3584.97</v>
      </c>
      <c r="K134" t="n">
        <v>3912.6</v>
      </c>
      <c r="L134" t="n">
        <v>1273.41</v>
      </c>
      <c r="M134" t="n">
        <v>31.41</v>
      </c>
    </row>
    <row r="135">
      <c r="A135" t="inlineStr">
        <is>
          <t>2025-02</t>
        </is>
      </c>
      <c r="B135" t="n">
        <v>659.1900000000001</v>
      </c>
      <c r="C135" t="n">
        <v>602.04</v>
      </c>
      <c r="D135" t="n">
        <v>276.17</v>
      </c>
      <c r="E135" t="n">
        <v>3.55</v>
      </c>
      <c r="F135" t="n">
        <v>2557.98</v>
      </c>
      <c r="G135" t="n">
        <v>2890.16</v>
      </c>
      <c r="H135" t="n">
        <v>1410.92</v>
      </c>
      <c r="I135" t="n">
        <v>39.07</v>
      </c>
      <c r="J135" t="n">
        <v>3217.17</v>
      </c>
      <c r="K135" t="n">
        <v>3492.2</v>
      </c>
      <c r="L135" t="n">
        <v>1687.09</v>
      </c>
      <c r="M135" t="n">
        <v>42.62</v>
      </c>
    </row>
    <row r="136">
      <c r="A136" t="inlineStr">
        <is>
          <t>2025-03</t>
        </is>
      </c>
      <c r="B136" t="n">
        <v>588.09</v>
      </c>
      <c r="C136" t="n">
        <v>632.14</v>
      </c>
      <c r="D136" t="n">
        <v>207.36</v>
      </c>
      <c r="E136" t="n">
        <v>9.57</v>
      </c>
      <c r="F136" t="n">
        <v>2482.61</v>
      </c>
      <c r="G136" t="n">
        <v>3044.55</v>
      </c>
      <c r="H136" t="n">
        <v>995.53</v>
      </c>
      <c r="I136" t="n">
        <v>86.78</v>
      </c>
      <c r="J136" t="n">
        <v>3070.7</v>
      </c>
      <c r="K136" t="n">
        <v>3676.69</v>
      </c>
      <c r="L136" t="n">
        <v>1202.89</v>
      </c>
      <c r="M136" t="n">
        <v>96.34999999999999</v>
      </c>
    </row>
    <row r="137">
      <c r="A137" t="inlineStr">
        <is>
          <t>2025-04</t>
        </is>
      </c>
      <c r="B137" t="n">
        <v>547.25</v>
      </c>
      <c r="C137" t="n">
        <v>558.9</v>
      </c>
      <c r="D137" t="n">
        <v>155.31</v>
      </c>
      <c r="E137" t="n">
        <v>16.21</v>
      </c>
      <c r="F137" t="n">
        <v>2421.54</v>
      </c>
      <c r="G137" t="n">
        <v>2746.15</v>
      </c>
      <c r="H137" t="n">
        <v>761.47</v>
      </c>
      <c r="I137" t="n">
        <v>119.27</v>
      </c>
      <c r="J137" t="n">
        <v>2968.79</v>
      </c>
      <c r="K137" t="n">
        <v>3305.05</v>
      </c>
      <c r="L137" t="n">
        <v>916.78</v>
      </c>
      <c r="M137" t="n">
        <v>135.48</v>
      </c>
    </row>
    <row r="138">
      <c r="A138" t="inlineStr">
        <is>
          <t>2025-05</t>
        </is>
      </c>
      <c r="B138" t="n">
        <v>513.7</v>
      </c>
      <c r="C138" t="n">
        <v>549.5</v>
      </c>
      <c r="D138" t="n">
        <v>93.61</v>
      </c>
      <c r="E138" t="n">
        <v>20.74</v>
      </c>
      <c r="F138" t="n">
        <v>2098.52</v>
      </c>
      <c r="G138" t="n">
        <v>2685.89</v>
      </c>
      <c r="H138" t="n">
        <v>589.05</v>
      </c>
      <c r="I138" t="n">
        <v>172.79</v>
      </c>
      <c r="J138" t="n">
        <v>2612.22</v>
      </c>
      <c r="K138" t="n">
        <v>3235.39</v>
      </c>
      <c r="L138" t="n">
        <v>682.66</v>
      </c>
      <c r="M138" t="n">
        <v>193.53</v>
      </c>
    </row>
    <row r="139">
      <c r="A139" t="inlineStr">
        <is>
          <t>2025-06</t>
        </is>
      </c>
      <c r="B139" t="n">
        <v>524.2</v>
      </c>
      <c r="C139" t="n">
        <v>521.89</v>
      </c>
      <c r="D139" t="n">
        <v>152.26</v>
      </c>
      <c r="E139" t="n">
        <v>14.67</v>
      </c>
      <c r="F139" t="n">
        <v>2021.64</v>
      </c>
      <c r="G139" t="n">
        <v>2625.84</v>
      </c>
      <c r="H139" t="n">
        <v>787.42</v>
      </c>
      <c r="I139" t="n">
        <v>140.86</v>
      </c>
      <c r="J139" t="n">
        <v>2545.83</v>
      </c>
      <c r="K139" t="n">
        <v>3147.73</v>
      </c>
      <c r="L139" t="n">
        <v>939.6799999999999</v>
      </c>
      <c r="M139" t="n">
        <v>155.53</v>
      </c>
    </row>
    <row r="140">
      <c r="A140" t="inlineStr">
        <is>
          <t>2025-07</t>
        </is>
      </c>
      <c r="B140" t="n">
        <v>464.83</v>
      </c>
      <c r="C140" t="n">
        <v>524.53</v>
      </c>
      <c r="D140" t="n">
        <v>129.22</v>
      </c>
      <c r="E140" t="n">
        <v>16.21</v>
      </c>
      <c r="F140" t="n">
        <v>2306.34</v>
      </c>
      <c r="G140" t="n">
        <v>2715.48</v>
      </c>
      <c r="H140" t="n">
        <v>658.05</v>
      </c>
      <c r="I140" t="n">
        <v>155.29</v>
      </c>
      <c r="J140" t="n">
        <v>2771.16</v>
      </c>
      <c r="K140" t="n">
        <v>3240.01</v>
      </c>
      <c r="L140" t="n">
        <v>787.27</v>
      </c>
      <c r="M140" t="n">
        <v>171.5</v>
      </c>
    </row>
    <row r="141">
      <c r="A141" t="inlineStr">
        <is>
          <t>2025-08</t>
        </is>
      </c>
      <c r="B141" t="n">
        <v>448.86</v>
      </c>
      <c r="C141" t="n">
        <v>526.98</v>
      </c>
      <c r="D141" t="n">
        <v>143.24</v>
      </c>
      <c r="E141" t="n">
        <v>13.84</v>
      </c>
      <c r="F141" t="n">
        <v>2176.75</v>
      </c>
      <c r="G141" t="n">
        <v>2692.37</v>
      </c>
      <c r="H141" t="n">
        <v>727.36</v>
      </c>
      <c r="I141" t="n">
        <v>130.36</v>
      </c>
      <c r="J141" t="n">
        <v>2625.61</v>
      </c>
      <c r="K141" t="n">
        <v>3219.35</v>
      </c>
      <c r="L141" t="n">
        <v>870.61</v>
      </c>
      <c r="M141" t="n">
        <v>144.2</v>
      </c>
    </row>
    <row r="142">
      <c r="A142" t="inlineStr">
        <is>
          <t>2025-09</t>
        </is>
      </c>
      <c r="B142" t="n">
        <v>522.04</v>
      </c>
      <c r="C142" t="n">
        <v>564.22</v>
      </c>
      <c r="D142" t="n">
        <v>205.19</v>
      </c>
      <c r="E142" t="n">
        <v>9.99</v>
      </c>
      <c r="F142" t="n">
        <v>2186.11</v>
      </c>
      <c r="G142" t="n">
        <v>2703.61</v>
      </c>
      <c r="H142" t="n">
        <v>920.11</v>
      </c>
      <c r="I142" t="n">
        <v>97.40000000000001</v>
      </c>
      <c r="J142" t="n">
        <v>2708.15</v>
      </c>
      <c r="K142" t="n">
        <v>3267.83</v>
      </c>
      <c r="L142" t="n">
        <v>1125.3</v>
      </c>
      <c r="M142" t="n">
        <v>107.39</v>
      </c>
    </row>
    <row r="143">
      <c r="A143" t="inlineStr">
        <is>
          <t>2025-10</t>
        </is>
      </c>
      <c r="B143" t="n">
        <v>545.72</v>
      </c>
      <c r="C143" t="n">
        <v>632.1900000000001</v>
      </c>
      <c r="D143" t="n">
        <v>225.55</v>
      </c>
      <c r="E143" t="n">
        <v>3.99</v>
      </c>
      <c r="F143" t="n">
        <v>2489.18</v>
      </c>
      <c r="G143" t="n">
        <v>2968.37</v>
      </c>
      <c r="H143" t="n">
        <v>1073.89</v>
      </c>
      <c r="I143" t="n">
        <v>48.2</v>
      </c>
      <c r="J143" t="n">
        <v>3034.91</v>
      </c>
      <c r="K143" t="n">
        <v>3600.56</v>
      </c>
      <c r="L143" t="n">
        <v>1299.44</v>
      </c>
      <c r="M143" t="n">
        <v>52.19</v>
      </c>
    </row>
    <row r="144">
      <c r="A144" t="inlineStr">
        <is>
          <t>2025-11</t>
        </is>
      </c>
      <c r="B144" t="n">
        <v>566.8099999999999</v>
      </c>
      <c r="C144" t="n">
        <v>637.22</v>
      </c>
      <c r="D144" t="n">
        <v>244.49</v>
      </c>
      <c r="E144" t="n">
        <v>3.13</v>
      </c>
      <c r="F144" t="n">
        <v>2588.5</v>
      </c>
      <c r="G144" t="n">
        <v>3092.04</v>
      </c>
      <c r="H144" t="n">
        <v>1067.91</v>
      </c>
      <c r="I144" t="n">
        <v>30.88</v>
      </c>
      <c r="J144" t="n">
        <v>3155.3</v>
      </c>
      <c r="K144" t="n">
        <v>3729.26</v>
      </c>
      <c r="L144" t="n">
        <v>1312.4</v>
      </c>
      <c r="M144" t="n">
        <v>34</v>
      </c>
    </row>
    <row r="145">
      <c r="A145" t="inlineStr">
        <is>
          <t>2025-12</t>
        </is>
      </c>
      <c r="B145" t="n">
        <v>621.26</v>
      </c>
      <c r="C145" t="n">
        <v>668.74</v>
      </c>
      <c r="D145" t="n">
        <v>281.38</v>
      </c>
      <c r="E145" t="n">
        <v>1.83</v>
      </c>
      <c r="F145" t="n">
        <v>2701.73</v>
      </c>
      <c r="G145" t="n">
        <v>3220.18</v>
      </c>
      <c r="H145" t="n">
        <v>1244.68</v>
      </c>
      <c r="I145" t="n">
        <v>15.91</v>
      </c>
      <c r="J145" t="n">
        <v>3322.99</v>
      </c>
      <c r="K145" t="n">
        <v>3888.92</v>
      </c>
      <c r="L145" t="n">
        <v>1526.06</v>
      </c>
      <c r="M145" t="n">
        <v>17.74</v>
      </c>
    </row>
    <row r="146">
      <c r="A146" t="inlineStr">
        <is>
          <t>2026-01</t>
        </is>
      </c>
      <c r="B146" t="n">
        <v>687.21</v>
      </c>
      <c r="C146" t="n">
        <v>703.8200000000001</v>
      </c>
      <c r="D146" t="n">
        <v>282.87</v>
      </c>
      <c r="E146" t="n">
        <v>2.29</v>
      </c>
      <c r="F146" t="n">
        <v>2869.07</v>
      </c>
      <c r="G146" t="n">
        <v>3392.27</v>
      </c>
      <c r="H146" t="n">
        <v>1119.65</v>
      </c>
      <c r="I146" t="n">
        <v>28.02</v>
      </c>
      <c r="J146" t="n">
        <v>3556.28</v>
      </c>
      <c r="K146" t="n">
        <v>4096.09</v>
      </c>
      <c r="L146" t="n">
        <v>1402.52</v>
      </c>
      <c r="M146" t="n">
        <v>30.31</v>
      </c>
    </row>
    <row r="147">
      <c r="A147" t="inlineStr">
        <is>
          <t>2026-02</t>
        </is>
      </c>
      <c r="B147" t="n">
        <v>621.01</v>
      </c>
      <c r="C147" t="n">
        <v>622.1900000000001</v>
      </c>
      <c r="D147" t="n">
        <v>285.01</v>
      </c>
      <c r="E147" t="n">
        <v>4.08</v>
      </c>
      <c r="F147" t="n">
        <v>2594</v>
      </c>
      <c r="G147" t="n">
        <v>3008.51</v>
      </c>
      <c r="H147" t="n">
        <v>1246.36</v>
      </c>
      <c r="I147" t="n">
        <v>35.29</v>
      </c>
      <c r="J147" t="n">
        <v>3215.02</v>
      </c>
      <c r="K147" t="n">
        <v>3630.69</v>
      </c>
      <c r="L147" t="n">
        <v>1531.37</v>
      </c>
      <c r="M147" t="n">
        <v>39.37</v>
      </c>
    </row>
    <row r="148">
      <c r="A148" t="inlineStr">
        <is>
          <t>2026-03</t>
        </is>
      </c>
      <c r="B148" t="n">
        <v>624.66</v>
      </c>
      <c r="C148" t="n">
        <v>636.6799999999999</v>
      </c>
      <c r="D148" t="n">
        <v>278.65</v>
      </c>
      <c r="E148" t="n">
        <v>10.29</v>
      </c>
      <c r="F148" t="n">
        <v>2617.46</v>
      </c>
      <c r="G148" t="n">
        <v>3140.57</v>
      </c>
      <c r="H148" t="n">
        <v>1259.16</v>
      </c>
      <c r="I148" t="n">
        <v>105.16</v>
      </c>
      <c r="J148" t="n">
        <v>3242.12</v>
      </c>
      <c r="K148" t="n">
        <v>3777.26</v>
      </c>
      <c r="L148" t="n">
        <v>1537.82</v>
      </c>
      <c r="M148" t="n">
        <v>115.45</v>
      </c>
    </row>
    <row r="149">
      <c r="A149" t="inlineStr">
        <is>
          <t>2026-04</t>
        </is>
      </c>
      <c r="B149" t="n">
        <v>546.15</v>
      </c>
      <c r="C149" t="n">
        <v>571.85</v>
      </c>
      <c r="D149" t="n">
        <v>220.34</v>
      </c>
      <c r="E149" t="n">
        <v>12.66</v>
      </c>
      <c r="F149" t="n">
        <v>2397.88</v>
      </c>
      <c r="G149" t="n">
        <v>2857.74</v>
      </c>
      <c r="H149" t="n">
        <v>1079.46</v>
      </c>
      <c r="I149" t="n">
        <v>163.13</v>
      </c>
      <c r="J149" t="n">
        <v>2944.03</v>
      </c>
      <c r="K149" t="n">
        <v>3429.59</v>
      </c>
      <c r="L149" t="n">
        <v>1299.8</v>
      </c>
      <c r="M149" t="n">
        <v>175.79</v>
      </c>
    </row>
    <row r="150">
      <c r="A150" t="inlineStr">
        <is>
          <t>2026-05</t>
        </is>
      </c>
      <c r="B150" t="n">
        <v>550.13</v>
      </c>
      <c r="C150" t="n">
        <v>562.29</v>
      </c>
      <c r="D150" t="n">
        <v>175.97</v>
      </c>
      <c r="E150" t="n">
        <v>17.18</v>
      </c>
      <c r="F150" t="n">
        <v>2232.36</v>
      </c>
      <c r="G150" t="n">
        <v>2798.32</v>
      </c>
      <c r="H150" t="n">
        <v>785.02</v>
      </c>
      <c r="I150" t="n">
        <v>217.3</v>
      </c>
      <c r="J150" t="n">
        <v>2782.49</v>
      </c>
      <c r="K150" t="n">
        <v>3360.61</v>
      </c>
      <c r="L150" t="n">
        <v>960.99</v>
      </c>
      <c r="M150" t="n">
        <v>234.48</v>
      </c>
    </row>
    <row r="151">
      <c r="A151" t="inlineStr">
        <is>
          <t>2026-06</t>
        </is>
      </c>
      <c r="B151" t="n">
        <v>552.29</v>
      </c>
      <c r="C151" t="n">
        <v>540.15</v>
      </c>
      <c r="D151" t="n">
        <v>164.17</v>
      </c>
      <c r="E151" t="n">
        <v>15.42</v>
      </c>
      <c r="F151" t="n">
        <v>2247.48</v>
      </c>
      <c r="G151" t="n">
        <v>2676.68</v>
      </c>
      <c r="H151" t="n">
        <v>822.22</v>
      </c>
      <c r="I151" t="n">
        <v>219.49</v>
      </c>
      <c r="J151" t="n">
        <v>2799.77</v>
      </c>
      <c r="K151" t="n">
        <v>3216.83</v>
      </c>
      <c r="L151" t="n">
        <v>986.4</v>
      </c>
      <c r="M151" t="n">
        <v>234.91</v>
      </c>
    </row>
    <row r="152">
      <c r="A152" t="inlineStr">
        <is>
          <t>2026-07</t>
        </is>
      </c>
      <c r="B152" t="n">
        <v>509.95</v>
      </c>
      <c r="C152" t="n">
        <v>529.15</v>
      </c>
      <c r="D152" t="n">
        <v>148.64</v>
      </c>
      <c r="E152" t="n">
        <v>16.76</v>
      </c>
      <c r="F152" t="n">
        <v>2126.46</v>
      </c>
      <c r="G152" t="n">
        <v>2756.85</v>
      </c>
      <c r="H152" t="n">
        <v>615.01</v>
      </c>
      <c r="I152" t="n">
        <v>258.16</v>
      </c>
      <c r="J152" t="n">
        <v>2636.41</v>
      </c>
      <c r="K152" t="n">
        <v>3286</v>
      </c>
      <c r="L152" t="n">
        <v>763.64</v>
      </c>
      <c r="M152" t="n">
        <v>274.93</v>
      </c>
    </row>
    <row r="153">
      <c r="A153" t="inlineStr">
        <is>
          <t>2026-08</t>
        </is>
      </c>
      <c r="B153" t="n">
        <v>511.45</v>
      </c>
      <c r="C153" t="n">
        <v>566.46</v>
      </c>
      <c r="D153" t="n">
        <v>116</v>
      </c>
      <c r="E153" t="n">
        <v>13.27</v>
      </c>
      <c r="F153" t="n">
        <v>2109.4</v>
      </c>
      <c r="G153" t="n">
        <v>2816.25</v>
      </c>
      <c r="H153" t="n">
        <v>498.75</v>
      </c>
      <c r="I153" t="n">
        <v>215.04</v>
      </c>
      <c r="J153" t="n">
        <v>2620.86</v>
      </c>
      <c r="K153" t="n">
        <v>3382.71</v>
      </c>
      <c r="L153" t="n">
        <v>614.75</v>
      </c>
      <c r="M153" t="n">
        <v>228.31</v>
      </c>
    </row>
    <row r="154">
      <c r="A154" t="inlineStr">
        <is>
          <t>2026-09</t>
        </is>
      </c>
      <c r="B154" t="n">
        <v>525.62</v>
      </c>
      <c r="C154" t="n">
        <v>558.39</v>
      </c>
      <c r="D154" t="n">
        <v>240.4</v>
      </c>
      <c r="E154" t="n">
        <v>8.029999999999999</v>
      </c>
      <c r="F154" t="n">
        <v>2326.74</v>
      </c>
      <c r="G154" t="n">
        <v>2856.5</v>
      </c>
      <c r="H154" t="n">
        <v>1017.08</v>
      </c>
      <c r="I154" t="n">
        <v>154.73</v>
      </c>
      <c r="J154" t="n">
        <v>2852.36</v>
      </c>
      <c r="K154" t="n">
        <v>3414.89</v>
      </c>
      <c r="L154" t="n">
        <v>1257.48</v>
      </c>
      <c r="M154" t="n">
        <v>162.76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V109"/>
  <sheetViews>
    <sheetView workbookViewId="0">
      <selection activeCell="A1" sqref="A1"/>
    </sheetView>
  </sheetViews>
  <sheetFormatPr baseColWidth="8" defaultRowHeight="15"/>
  <sheetData>
    <row r="1"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  <c r="AP1" t="n">
        <v>40</v>
      </c>
      <c r="AQ1" t="n">
        <v>41</v>
      </c>
      <c r="AR1" t="n">
        <v>42</v>
      </c>
      <c r="AS1" t="n">
        <v>43</v>
      </c>
      <c r="AT1" t="n">
        <v>44</v>
      </c>
      <c r="AU1" t="n">
        <v>45</v>
      </c>
      <c r="AV1" t="n">
        <v>46</v>
      </c>
      <c r="AW1" t="n">
        <v>47</v>
      </c>
      <c r="AX1" t="n">
        <v>48</v>
      </c>
      <c r="AY1" t="n">
        <v>49</v>
      </c>
      <c r="AZ1" t="n">
        <v>50</v>
      </c>
      <c r="BA1" t="n">
        <v>51</v>
      </c>
      <c r="BB1" t="n">
        <v>52</v>
      </c>
      <c r="BC1" t="n">
        <v>53</v>
      </c>
      <c r="BD1" t="n">
        <v>54</v>
      </c>
      <c r="BE1" t="n">
        <v>55</v>
      </c>
      <c r="BF1" t="n">
        <v>56</v>
      </c>
      <c r="BG1" t="n">
        <v>57</v>
      </c>
      <c r="BH1" t="n">
        <v>58</v>
      </c>
      <c r="BI1" t="n">
        <v>59</v>
      </c>
      <c r="BJ1" t="n">
        <v>60</v>
      </c>
      <c r="BK1" t="n">
        <v>61</v>
      </c>
      <c r="BL1" t="n">
        <v>62</v>
      </c>
      <c r="BM1" t="n">
        <v>63</v>
      </c>
      <c r="BN1" t="n">
        <v>64</v>
      </c>
      <c r="BO1" t="n">
        <v>65</v>
      </c>
      <c r="BP1" t="n">
        <v>66</v>
      </c>
      <c r="BQ1" t="n">
        <v>67</v>
      </c>
      <c r="BR1" t="n">
        <v>68</v>
      </c>
      <c r="BS1" t="n">
        <v>69</v>
      </c>
      <c r="BT1" t="n">
        <v>70</v>
      </c>
      <c r="BU1" t="n">
        <v>71</v>
      </c>
      <c r="BV1" t="n">
        <v>72</v>
      </c>
    </row>
    <row r="2">
      <c r="A2" t="n">
        <v>0</v>
      </c>
      <c r="B2" t="inlineStr">
        <is>
          <t xml:space="preserve">Electricity Fuel Mix as Percentage of Demand - Latest Available 12-Month Average: </t>
        </is>
      </c>
    </row>
    <row r="3">
      <c r="A3" t="n">
        <v>2</v>
      </c>
      <c r="B3" t="inlineStr">
        <is>
          <t>Effective Period</t>
        </is>
      </c>
      <c r="C3" t="inlineStr">
        <is>
          <t>Aug 2025 to Jul 2026</t>
        </is>
      </c>
      <c r="E3" t="inlineStr">
        <is>
          <t>Aug 2025 to Jul 2026</t>
        </is>
      </c>
      <c r="G3" t="inlineStr">
        <is>
          <t>Aug 2025 to Jul 2026</t>
        </is>
      </c>
    </row>
    <row r="4">
      <c r="A4" t="n">
        <v>3</v>
      </c>
      <c r="C4" t="inlineStr">
        <is>
          <t>Ireland</t>
        </is>
      </c>
      <c r="E4" t="inlineStr">
        <is>
          <t>Northern Ireland</t>
        </is>
      </c>
      <c r="G4" t="inlineStr">
        <is>
          <t>All Island</t>
        </is>
      </c>
    </row>
    <row r="5">
      <c r="A5" t="n">
        <v>4</v>
      </c>
      <c r="B5" t="inlineStr">
        <is>
          <t>Fuel</t>
        </is>
      </c>
      <c r="C5" t="inlineStr">
        <is>
          <t>GWh</t>
        </is>
      </c>
      <c r="D5" t="inlineStr">
        <is>
          <t>%</t>
        </is>
      </c>
      <c r="E5" t="inlineStr">
        <is>
          <t>GWh</t>
        </is>
      </c>
      <c r="F5" t="inlineStr">
        <is>
          <t>%</t>
        </is>
      </c>
      <c r="G5" t="inlineStr">
        <is>
          <t>GWh</t>
        </is>
      </c>
      <c r="H5" t="inlineStr">
        <is>
          <t>%</t>
        </is>
      </c>
    </row>
    <row r="6">
      <c r="A6" t="n">
        <v>5</v>
      </c>
      <c r="B6" t="inlineStr">
        <is>
          <t>Coal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n">
        <v>6</v>
      </c>
      <c r="B7" t="inlineStr">
        <is>
          <t>Oil</t>
        </is>
      </c>
      <c r="C7" t="n">
        <v>82.02099699999991</v>
      </c>
      <c r="D7" t="n">
        <v>0.00226118396596597</v>
      </c>
      <c r="E7" t="n">
        <v>14.5768625</v>
      </c>
      <c r="F7" t="n">
        <v>0.001823839279305956</v>
      </c>
      <c r="G7" t="n">
        <v>96.5978594999999</v>
      </c>
      <c r="H7" t="n">
        <v>0.002182219399327312</v>
      </c>
    </row>
    <row r="8">
      <c r="A8" t="n">
        <v>7</v>
      </c>
      <c r="B8" t="inlineStr">
        <is>
          <t>Peat</t>
        </is>
      </c>
      <c r="C8" t="n">
        <v>0</v>
      </c>
      <c r="D8" t="n">
        <v>0</v>
      </c>
      <c r="F8" t="n">
        <v>0</v>
      </c>
      <c r="G8" t="n">
        <v>0</v>
      </c>
      <c r="H8" t="n">
        <v>0</v>
      </c>
    </row>
    <row r="9">
      <c r="A9" t="n">
        <v>8</v>
      </c>
      <c r="B9" t="inlineStr">
        <is>
          <t>Gas</t>
        </is>
      </c>
      <c r="C9" t="n">
        <v>13872.29478173724</v>
      </c>
      <c r="D9" t="n">
        <v>0.3824363477515115</v>
      </c>
      <c r="E9" t="n">
        <v>3723.7240385</v>
      </c>
      <c r="F9" t="n">
        <v>0.4659078156710408</v>
      </c>
      <c r="G9" t="n">
        <v>17596.01882023724</v>
      </c>
      <c r="H9" t="n">
        <v>0.3975074998473463</v>
      </c>
    </row>
    <row r="10">
      <c r="A10" t="n">
        <v>9</v>
      </c>
      <c r="B10" t="inlineStr">
        <is>
          <t>Wind</t>
        </is>
      </c>
      <c r="C10" t="n">
        <v>12537.40132533399</v>
      </c>
      <c r="D10" t="n">
        <v>0.3456355310058686</v>
      </c>
      <c r="E10" t="n">
        <v>3129.194523310002</v>
      </c>
      <c r="F10" t="n">
        <v>0.3915210069520695</v>
      </c>
      <c r="G10" t="n">
        <v>15666.59584864399</v>
      </c>
      <c r="H10" t="n">
        <v>0.3539203617895041</v>
      </c>
    </row>
    <row r="11">
      <c r="A11" t="n">
        <v>10</v>
      </c>
      <c r="B11" t="inlineStr">
        <is>
          <t>Solar</t>
        </is>
      </c>
      <c r="C11" t="n">
        <v>1408.936998471999</v>
      </c>
      <c r="D11" t="n">
        <v>0.03884207540175484</v>
      </c>
      <c r="E11" t="n">
        <v>121.417531214</v>
      </c>
      <c r="F11" t="n">
        <v>0.0151916136016547</v>
      </c>
      <c r="G11" t="n">
        <v>1530.354529685999</v>
      </c>
      <c r="H11" t="n">
        <v>0.03457187726327637</v>
      </c>
    </row>
    <row r="12">
      <c r="A12" t="n">
        <v>11</v>
      </c>
      <c r="B12" t="inlineStr">
        <is>
          <t>Hydro</t>
        </is>
      </c>
      <c r="C12" t="n">
        <v>766.9085584642462</v>
      </c>
      <c r="D12" t="n">
        <v>0.02114240742235103</v>
      </c>
      <c r="E12" t="n">
        <v>19.28803458300001</v>
      </c>
      <c r="F12" t="n">
        <v>0.002413295391452523</v>
      </c>
      <c r="G12" t="n">
        <v>786.1965930472462</v>
      </c>
      <c r="H12" t="n">
        <v>0.01776078130419383</v>
      </c>
    </row>
    <row r="13">
      <c r="A13" t="n">
        <v>12</v>
      </c>
      <c r="B13" t="inlineStr">
        <is>
          <t>Other Renewable</t>
        </is>
      </c>
      <c r="C13" t="n">
        <v>907.6675034749985</v>
      </c>
      <c r="D13" t="n">
        <v>0.02502289999335208</v>
      </c>
      <c r="E13" t="n">
        <v>419.7406720020001</v>
      </c>
      <c r="F13" t="n">
        <v>0.05251744157698721</v>
      </c>
      <c r="G13" t="n">
        <v>1327.408175476999</v>
      </c>
      <c r="H13" t="n">
        <v>0.02998716417056407</v>
      </c>
    </row>
    <row r="14">
      <c r="A14" t="n">
        <v>13</v>
      </c>
      <c r="B14" t="inlineStr">
        <is>
          <t>Other Non-Renewable</t>
        </is>
      </c>
      <c r="C14" t="n">
        <v>247.3117133027495</v>
      </c>
      <c r="D14" t="n">
        <v>0.006817977117685497</v>
      </c>
      <c r="E14" t="n">
        <v>31.96464501999999</v>
      </c>
      <c r="F14" t="n">
        <v>0.003999377447413497</v>
      </c>
      <c r="G14" t="n">
        <v>279.2763583227495</v>
      </c>
      <c r="H14" t="n">
        <v>0.006309066164197874</v>
      </c>
    </row>
    <row r="15">
      <c r="A15" t="n">
        <v>14</v>
      </c>
      <c r="B15" t="inlineStr">
        <is>
          <t>Net Imports</t>
        </is>
      </c>
      <c r="C15" t="n">
        <v>6450.931769000001</v>
      </c>
      <c r="D15" t="n">
        <v>0.1778415773415106</v>
      </c>
      <c r="E15" t="n">
        <v>532.4988710000022</v>
      </c>
      <c r="F15" t="n">
        <v>0.06662561008007585</v>
      </c>
      <c r="G15" t="n">
        <v>6983.430640000003</v>
      </c>
      <c r="H15" t="n">
        <v>0.1577610300615902</v>
      </c>
    </row>
    <row r="16">
      <c r="A16" t="n">
        <v>15</v>
      </c>
      <c r="B16" t="inlineStr">
        <is>
          <t>Total Demand</t>
        </is>
      </c>
      <c r="C16" t="n">
        <v>36273.47364678522</v>
      </c>
      <c r="D16" t="n">
        <v>1</v>
      </c>
      <c r="E16" t="n">
        <v>7992.405178129004</v>
      </c>
      <c r="F16" t="n">
        <v>1</v>
      </c>
      <c r="G16" t="n">
        <v>44265.87882491422</v>
      </c>
      <c r="H16" t="n">
        <v>1</v>
      </c>
    </row>
    <row r="17">
      <c r="A17" t="n">
        <v>16</v>
      </c>
      <c r="B17" t="inlineStr">
        <is>
          <t>Total Renewables</t>
        </is>
      </c>
      <c r="C17" t="n">
        <v>15620.91438574523</v>
      </c>
      <c r="D17" t="n">
        <v>0.4306429138233266</v>
      </c>
      <c r="E17" t="n">
        <v>3689.640761109002</v>
      </c>
      <c r="F17" t="n">
        <v>0.4616433575221639</v>
      </c>
      <c r="G17" t="n">
        <v>19310.55514685424</v>
      </c>
      <c r="H17" t="n">
        <v>0.4362401845275384</v>
      </c>
    </row>
    <row r="18">
      <c r="A18" t="n">
        <v>17</v>
      </c>
      <c r="B18" t="inlineStr">
        <is>
          <t xml:space="preserve">Note: Ireland's 2026 fuel mix is provisional and based on EirGrid's and ESBN's metered data, but does not include certain small scale/micro generation figures. </t>
        </is>
      </c>
    </row>
    <row r="19">
      <c r="A19" t="n">
        <v>18</v>
      </c>
      <c r="B19" t="inlineStr">
        <is>
          <t xml:space="preserve">             The final official fuel mix figures are published by SEAI annually in May/June for the previous calendar year. </t>
        </is>
      </c>
    </row>
    <row r="20">
      <c r="A20" t="n">
        <v>19</v>
      </c>
      <c r="B20" t="inlineStr">
        <is>
          <t xml:space="preserve">             Until then, Ireland's fuel mix figures are provisional, but with estimated accuracy in excess of 95%. </t>
        </is>
      </c>
    </row>
    <row r="21">
      <c r="A21" t="n">
        <v>20</v>
      </c>
      <c r="B21" t="inlineStr">
        <is>
          <t xml:space="preserve">             SEAI's figures are comprised of EirGrid's provisional figures plus other small scale and micro generation data compiled by SEAI. </t>
        </is>
      </c>
    </row>
    <row r="22">
      <c r="A22" t="n">
        <v>21</v>
      </c>
      <c r="B22" t="inlineStr">
        <is>
          <t xml:space="preserve">Data Sources: Ireland: EirGrid metered data + SEAI. Northern Ireland: SONI + NIEN metered data. See additional notes below. </t>
        </is>
      </c>
    </row>
    <row r="23">
      <c r="A23" t="n">
        <v>24</v>
      </c>
      <c r="B23" t="inlineStr">
        <is>
          <t xml:space="preserve">Electricity Fuel Mix as Percentage of Demand - Calendar Year Charts: </t>
        </is>
      </c>
    </row>
    <row r="24">
      <c r="A24" t="n">
        <v>51</v>
      </c>
      <c r="B24" t="inlineStr">
        <is>
          <t xml:space="preserve">Electricity Fuel Mix as Percentage of Demand - Calendar Year Figures: </t>
        </is>
      </c>
    </row>
    <row r="25">
      <c r="A25" t="n">
        <v>53</v>
      </c>
      <c r="C25" t="inlineStr">
        <is>
          <t>Ireland</t>
        </is>
      </c>
      <c r="AA25" t="inlineStr">
        <is>
          <t>Northern Ireland</t>
        </is>
      </c>
      <c r="AY25" t="inlineStr">
        <is>
          <t>All Island</t>
        </is>
      </c>
    </row>
    <row r="26">
      <c r="A26" t="n">
        <v>54</v>
      </c>
      <c r="C26" t="n">
        <v>2014</v>
      </c>
      <c r="E26" t="n">
        <v>2015</v>
      </c>
      <c r="G26" t="n">
        <v>2016</v>
      </c>
      <c r="I26" t="n">
        <v>2017</v>
      </c>
      <c r="K26" t="n">
        <v>2018</v>
      </c>
      <c r="M26" t="n">
        <v>2019</v>
      </c>
      <c r="O26" t="n">
        <v>2020</v>
      </c>
      <c r="Q26" t="n">
        <v>2021</v>
      </c>
      <c r="S26" t="n">
        <v>2022</v>
      </c>
      <c r="U26" t="n">
        <v>2023</v>
      </c>
      <c r="W26" t="n">
        <v>2024</v>
      </c>
      <c r="Y26" t="n">
        <v>2025</v>
      </c>
      <c r="AA26" t="n">
        <v>2014</v>
      </c>
      <c r="AC26" t="n">
        <v>2015</v>
      </c>
      <c r="AE26" t="n">
        <v>2016</v>
      </c>
      <c r="AG26" t="n">
        <v>2017</v>
      </c>
      <c r="AI26" t="n">
        <v>2018</v>
      </c>
      <c r="AK26" t="n">
        <v>2019</v>
      </c>
      <c r="AM26" t="n">
        <v>2020</v>
      </c>
      <c r="AO26" t="n">
        <v>2021</v>
      </c>
      <c r="AQ26" t="n">
        <v>2022</v>
      </c>
      <c r="AS26" t="n">
        <v>2023</v>
      </c>
      <c r="AU26" t="n">
        <v>2024</v>
      </c>
      <c r="AW26" t="n">
        <v>2025</v>
      </c>
      <c r="AY26" t="n">
        <v>2014</v>
      </c>
      <c r="BA26" t="n">
        <v>2015</v>
      </c>
      <c r="BC26" t="n">
        <v>2016</v>
      </c>
      <c r="BE26" t="n">
        <v>2017</v>
      </c>
      <c r="BG26" t="n">
        <v>2018</v>
      </c>
      <c r="BI26" t="n">
        <v>2019</v>
      </c>
      <c r="BK26" t="n">
        <v>2020</v>
      </c>
      <c r="BM26" t="n">
        <v>2021</v>
      </c>
      <c r="BO26" t="n">
        <v>2022</v>
      </c>
      <c r="BQ26" t="n">
        <v>2023</v>
      </c>
      <c r="BS26" t="n">
        <v>2024</v>
      </c>
      <c r="BU26" t="n">
        <v>2025</v>
      </c>
    </row>
    <row r="27">
      <c r="A27" t="n">
        <v>55</v>
      </c>
      <c r="B27" t="inlineStr">
        <is>
          <t>Fuel Type</t>
        </is>
      </c>
      <c r="C27" t="inlineStr">
        <is>
          <t>GWh</t>
        </is>
      </c>
      <c r="D27" t="inlineStr">
        <is>
          <t>%</t>
        </is>
      </c>
      <c r="E27" t="inlineStr">
        <is>
          <t>GWh</t>
        </is>
      </c>
      <c r="F27" t="inlineStr">
        <is>
          <t>%</t>
        </is>
      </c>
      <c r="G27" t="inlineStr">
        <is>
          <t>GWh</t>
        </is>
      </c>
      <c r="H27" t="inlineStr">
        <is>
          <t>%</t>
        </is>
      </c>
      <c r="I27" t="inlineStr">
        <is>
          <t>GWh</t>
        </is>
      </c>
      <c r="J27" t="inlineStr">
        <is>
          <t>%</t>
        </is>
      </c>
      <c r="K27" t="inlineStr">
        <is>
          <t>GWh</t>
        </is>
      </c>
      <c r="L27" t="inlineStr">
        <is>
          <t>%</t>
        </is>
      </c>
      <c r="M27" t="inlineStr">
        <is>
          <t>GWh</t>
        </is>
      </c>
      <c r="N27" t="inlineStr">
        <is>
          <t>%</t>
        </is>
      </c>
      <c r="O27" t="inlineStr">
        <is>
          <t>GWh</t>
        </is>
      </c>
      <c r="P27" t="inlineStr">
        <is>
          <t>%</t>
        </is>
      </c>
      <c r="Q27" t="inlineStr">
        <is>
          <t>GWh</t>
        </is>
      </c>
      <c r="R27" t="inlineStr">
        <is>
          <t>%</t>
        </is>
      </c>
      <c r="S27" t="inlineStr">
        <is>
          <t>GWh</t>
        </is>
      </c>
      <c r="T27" t="inlineStr">
        <is>
          <t>%</t>
        </is>
      </c>
      <c r="U27" t="inlineStr">
        <is>
          <t>GWh</t>
        </is>
      </c>
      <c r="V27" t="inlineStr">
        <is>
          <t>%</t>
        </is>
      </c>
      <c r="W27" t="inlineStr">
        <is>
          <t>GWh</t>
        </is>
      </c>
      <c r="X27" t="inlineStr">
        <is>
          <t>%</t>
        </is>
      </c>
      <c r="Y27" t="inlineStr">
        <is>
          <t>GWh</t>
        </is>
      </c>
      <c r="Z27" t="inlineStr">
        <is>
          <t>%</t>
        </is>
      </c>
      <c r="AA27" t="inlineStr">
        <is>
          <t>GWh</t>
        </is>
      </c>
      <c r="AB27" t="inlineStr">
        <is>
          <t>%</t>
        </is>
      </c>
      <c r="AC27" t="inlineStr">
        <is>
          <t>GWh</t>
        </is>
      </c>
      <c r="AD27" t="inlineStr">
        <is>
          <t>%</t>
        </is>
      </c>
      <c r="AE27" t="inlineStr">
        <is>
          <t>GWh</t>
        </is>
      </c>
      <c r="AF27" t="inlineStr">
        <is>
          <t>%</t>
        </is>
      </c>
      <c r="AG27" t="inlineStr">
        <is>
          <t>GWh</t>
        </is>
      </c>
      <c r="AH27" t="inlineStr">
        <is>
          <t>%</t>
        </is>
      </c>
      <c r="AI27" t="inlineStr">
        <is>
          <t>GWh</t>
        </is>
      </c>
      <c r="AJ27" t="inlineStr">
        <is>
          <t>%</t>
        </is>
      </c>
      <c r="AK27" t="inlineStr">
        <is>
          <t>GWh</t>
        </is>
      </c>
      <c r="AL27" t="inlineStr">
        <is>
          <t>%</t>
        </is>
      </c>
      <c r="AM27" t="inlineStr">
        <is>
          <t>GWh</t>
        </is>
      </c>
      <c r="AN27" t="inlineStr">
        <is>
          <t>%</t>
        </is>
      </c>
      <c r="AO27" t="inlineStr">
        <is>
          <t>GWh</t>
        </is>
      </c>
      <c r="AP27" t="inlineStr">
        <is>
          <t>%</t>
        </is>
      </c>
      <c r="AQ27" t="inlineStr">
        <is>
          <t>GWh</t>
        </is>
      </c>
      <c r="AR27" t="inlineStr">
        <is>
          <t>%</t>
        </is>
      </c>
      <c r="AS27" t="inlineStr">
        <is>
          <t>GWh</t>
        </is>
      </c>
      <c r="AT27" t="inlineStr">
        <is>
          <t>%</t>
        </is>
      </c>
      <c r="AU27" t="inlineStr">
        <is>
          <t>GWh</t>
        </is>
      </c>
      <c r="AV27" t="inlineStr">
        <is>
          <t>%</t>
        </is>
      </c>
      <c r="AW27" t="inlineStr">
        <is>
          <t>GWh</t>
        </is>
      </c>
      <c r="AX27" t="inlineStr">
        <is>
          <t>%</t>
        </is>
      </c>
      <c r="AY27" t="inlineStr">
        <is>
          <t>GWh</t>
        </is>
      </c>
      <c r="AZ27" t="inlineStr">
        <is>
          <t>%</t>
        </is>
      </c>
      <c r="BA27" t="inlineStr">
        <is>
          <t>GWh</t>
        </is>
      </c>
      <c r="BB27" t="inlineStr">
        <is>
          <t>%</t>
        </is>
      </c>
      <c r="BC27" t="inlineStr">
        <is>
          <t>GWh</t>
        </is>
      </c>
      <c r="BD27" t="inlineStr">
        <is>
          <t>%</t>
        </is>
      </c>
      <c r="BE27" t="inlineStr">
        <is>
          <t>GWh</t>
        </is>
      </c>
      <c r="BF27" t="inlineStr">
        <is>
          <t>%</t>
        </is>
      </c>
      <c r="BG27" t="inlineStr">
        <is>
          <t>GWh</t>
        </is>
      </c>
      <c r="BH27" t="inlineStr">
        <is>
          <t>%</t>
        </is>
      </c>
      <c r="BI27" t="inlineStr">
        <is>
          <t>GWh</t>
        </is>
      </c>
      <c r="BJ27" t="inlineStr">
        <is>
          <t>%</t>
        </is>
      </c>
      <c r="BK27" t="inlineStr">
        <is>
          <t>GWh</t>
        </is>
      </c>
      <c r="BL27" t="inlineStr">
        <is>
          <t>%</t>
        </is>
      </c>
      <c r="BM27" t="inlineStr">
        <is>
          <t>GWh</t>
        </is>
      </c>
      <c r="BN27" t="inlineStr">
        <is>
          <t>%</t>
        </is>
      </c>
      <c r="BO27" t="inlineStr">
        <is>
          <t>GWh</t>
        </is>
      </c>
      <c r="BP27" t="inlineStr">
        <is>
          <t>%</t>
        </is>
      </c>
      <c r="BQ27" t="inlineStr">
        <is>
          <t>GWh</t>
        </is>
      </c>
      <c r="BR27" t="inlineStr">
        <is>
          <t>%</t>
        </is>
      </c>
      <c r="BS27" t="inlineStr">
        <is>
          <t>GWh</t>
        </is>
      </c>
      <c r="BT27" t="inlineStr">
        <is>
          <t>%</t>
        </is>
      </c>
      <c r="BU27" t="inlineStr">
        <is>
          <t>GWh</t>
        </is>
      </c>
      <c r="BV27" t="inlineStr">
        <is>
          <t>%</t>
        </is>
      </c>
    </row>
    <row r="28">
      <c r="A28" t="n">
        <v>56</v>
      </c>
      <c r="B28" t="inlineStr">
        <is>
          <t>Coal</t>
        </is>
      </c>
      <c r="C28" t="n">
        <v>3956.434111148228</v>
      </c>
      <c r="D28" t="n">
        <v>0.1415249977974804</v>
      </c>
      <c r="E28" t="n">
        <v>4874.180450766205</v>
      </c>
      <c r="F28" t="n">
        <v>0.1693921780698192</v>
      </c>
      <c r="G28" t="n">
        <v>4695.861550801897</v>
      </c>
      <c r="H28" t="n">
        <v>0.1591394704376874</v>
      </c>
      <c r="I28" t="n">
        <v>3644.538360925274</v>
      </c>
      <c r="J28" t="n">
        <v>0.1215157873394324</v>
      </c>
      <c r="K28" t="n">
        <v>2151.741046716114</v>
      </c>
      <c r="L28" t="n">
        <v>0.06970334850893167</v>
      </c>
      <c r="M28" t="n">
        <v>505.6268745682921</v>
      </c>
      <c r="N28" t="n">
        <v>0.01612571664210584</v>
      </c>
      <c r="O28" t="n">
        <v>673.131271344284</v>
      </c>
      <c r="P28" t="n">
        <v>0.02115065745607234</v>
      </c>
      <c r="Q28" t="n">
        <v>2717.52930402974</v>
      </c>
      <c r="R28" t="n">
        <v>0.08193197881815327</v>
      </c>
      <c r="S28" t="n">
        <v>2366.287172437254</v>
      </c>
      <c r="T28" t="n">
        <v>0.06988163156004826</v>
      </c>
      <c r="U28" t="n">
        <v>1210.760879172647</v>
      </c>
      <c r="V28" t="n">
        <v>0.03495978059390627</v>
      </c>
      <c r="W28" t="n">
        <v>632.6112430301627</v>
      </c>
      <c r="X28" t="n">
        <v>0.01757019803371335</v>
      </c>
      <c r="Y28" t="n">
        <v>239.8671596585268</v>
      </c>
      <c r="Z28" t="n">
        <v>0.0064263054002594</v>
      </c>
      <c r="AA28" t="n">
        <v>2064.427</v>
      </c>
      <c r="AB28" t="n">
        <v>0.2355048549488859</v>
      </c>
      <c r="AC28" t="n">
        <v>2018.75027</v>
      </c>
      <c r="AD28" t="n">
        <v>0.2300063780216055</v>
      </c>
      <c r="AE28" t="n">
        <v>2034.13179</v>
      </c>
      <c r="AF28" t="n">
        <v>0.2331256616090782</v>
      </c>
      <c r="AG28" t="n">
        <v>1300.3244</v>
      </c>
      <c r="AH28" t="n">
        <v>0.1545569263125283</v>
      </c>
      <c r="AI28" t="n">
        <v>1272.4779</v>
      </c>
      <c r="AJ28" t="n">
        <v>0.1514305612848424</v>
      </c>
      <c r="AK28" t="n">
        <v>866.251458</v>
      </c>
      <c r="AL28" t="n">
        <v>0.1037737916798563</v>
      </c>
      <c r="AM28" t="n">
        <v>994.2734490000001</v>
      </c>
      <c r="AN28" t="n">
        <v>0.1244893802146322</v>
      </c>
      <c r="AO28" t="n">
        <v>1169.0958</v>
      </c>
      <c r="AP28" t="n">
        <v>0.1439812638684391</v>
      </c>
      <c r="AQ28" t="n">
        <v>947.5241660000002</v>
      </c>
      <c r="AR28" t="n">
        <v>0.1250074784795993</v>
      </c>
      <c r="AS28" t="n">
        <v>509.1086300000001</v>
      </c>
      <c r="AT28" t="n">
        <v>0.06563661827284645</v>
      </c>
      <c r="AU28" t="n">
        <v>0</v>
      </c>
      <c r="AV28" t="n">
        <v>0</v>
      </c>
      <c r="AW28" t="n">
        <v>0</v>
      </c>
      <c r="AX28" t="n">
        <v>0</v>
      </c>
      <c r="AY28" t="n">
        <v>6020.861111148228</v>
      </c>
      <c r="AZ28" t="n">
        <v>0.1639592597309824</v>
      </c>
      <c r="BA28" t="n">
        <v>6892.930720766205</v>
      </c>
      <c r="BB28" t="n">
        <v>0.1835595808031823</v>
      </c>
      <c r="BC28" t="n">
        <v>6729.993340801897</v>
      </c>
      <c r="BD28" t="n">
        <v>0.1760243424027314</v>
      </c>
      <c r="BE28" t="n">
        <v>4944.862760925274</v>
      </c>
      <c r="BF28" t="n">
        <v>0.128753883414663</v>
      </c>
      <c r="BG28" t="n">
        <v>3424.218946716114</v>
      </c>
      <c r="BH28" t="n">
        <v>0.08719009576397087</v>
      </c>
      <c r="BI28" t="n">
        <v>1371.878332568292</v>
      </c>
      <c r="BJ28" t="n">
        <v>0.03455368415815298</v>
      </c>
      <c r="BK28" t="n">
        <v>1667.404720344284</v>
      </c>
      <c r="BL28" t="n">
        <v>0.04188158269743573</v>
      </c>
      <c r="BM28" t="n">
        <v>3886.62510402974</v>
      </c>
      <c r="BN28" t="n">
        <v>0.09413474208872052</v>
      </c>
      <c r="BO28" t="n">
        <v>3313.811338437255</v>
      </c>
      <c r="BP28" t="n">
        <v>0.07996436506126098</v>
      </c>
      <c r="BQ28" t="n">
        <v>1719.869509172647</v>
      </c>
      <c r="BR28" t="n">
        <v>0.04057306683887044</v>
      </c>
      <c r="BS28" t="n">
        <v>632.6112430301627</v>
      </c>
      <c r="BT28" t="n">
        <v>0.01438382770379083</v>
      </c>
      <c r="BU28" t="n">
        <v>239.8671596585268</v>
      </c>
      <c r="BV28" t="n">
        <v>0.005303181189333521</v>
      </c>
    </row>
    <row r="29">
      <c r="A29" t="n">
        <v>57</v>
      </c>
      <c r="B29" t="inlineStr">
        <is>
          <t>Oil</t>
        </is>
      </c>
      <c r="C29" t="n">
        <v>258.6903472954157</v>
      </c>
      <c r="D29" t="n">
        <v>0.009253572738151312</v>
      </c>
      <c r="E29" t="n">
        <v>407.0861196879538</v>
      </c>
      <c r="F29" t="n">
        <v>0.01414744594962498</v>
      </c>
      <c r="G29" t="n">
        <v>292.6175782791811</v>
      </c>
      <c r="H29" t="n">
        <v>0.009916605492799362</v>
      </c>
      <c r="I29" t="n">
        <v>141.8937888701057</v>
      </c>
      <c r="J29" t="n">
        <v>0.004731006718982265</v>
      </c>
      <c r="K29" t="n">
        <v>139.3543966244291</v>
      </c>
      <c r="L29" t="n">
        <v>0.004514236547649967</v>
      </c>
      <c r="M29" t="n">
        <v>282.5185166847945</v>
      </c>
      <c r="N29" t="n">
        <v>0.009010228244091721</v>
      </c>
      <c r="O29" t="n">
        <v>389.4165256947487</v>
      </c>
      <c r="P29" t="n">
        <v>0.01223597222909404</v>
      </c>
      <c r="Q29" t="n">
        <v>1453.163140722165</v>
      </c>
      <c r="R29" t="n">
        <v>0.04381205070665414</v>
      </c>
      <c r="S29" t="n">
        <v>1075.133434197441</v>
      </c>
      <c r="T29" t="n">
        <v>0.031751039942075</v>
      </c>
      <c r="U29" t="n">
        <v>227.6597205823453</v>
      </c>
      <c r="V29" t="n">
        <v>0.00657349772241353</v>
      </c>
      <c r="W29" t="n">
        <v>601.7116676206366</v>
      </c>
      <c r="X29" t="n">
        <v>0.01671199061946866</v>
      </c>
      <c r="Y29" t="n">
        <v>478.6003235077753</v>
      </c>
      <c r="Z29" t="n">
        <v>0.01282222980378956</v>
      </c>
      <c r="AA29" t="n">
        <v>5.98</v>
      </c>
      <c r="AB29" t="n">
        <v>0.000682183982574505</v>
      </c>
      <c r="AC29" t="n">
        <v>9.806561</v>
      </c>
      <c r="AD29" t="n">
        <v>0.001117310848190219</v>
      </c>
      <c r="AE29" t="n">
        <v>26.61657</v>
      </c>
      <c r="AF29" t="n">
        <v>0.003050444185336851</v>
      </c>
      <c r="AG29" t="n">
        <v>12.99163</v>
      </c>
      <c r="AH29" t="n">
        <v>0.0015441888197973</v>
      </c>
      <c r="AI29" t="n">
        <v>28.1961</v>
      </c>
      <c r="AJ29" t="n">
        <v>0.003355462007665158</v>
      </c>
      <c r="AK29" t="n">
        <v>14.9753545</v>
      </c>
      <c r="AL29" t="n">
        <v>0.001793993307443297</v>
      </c>
      <c r="AM29" t="n">
        <v>15.1437205</v>
      </c>
      <c r="AN29" t="n">
        <v>0.001896090437781187</v>
      </c>
      <c r="AO29" t="n">
        <v>24.2731</v>
      </c>
      <c r="AP29" t="n">
        <v>0.002989380011462713</v>
      </c>
      <c r="AQ29" t="n">
        <v>13.851429</v>
      </c>
      <c r="AR29" t="n">
        <v>0.001827428022167401</v>
      </c>
      <c r="AS29" t="n">
        <v>4.026528999999999</v>
      </c>
      <c r="AT29" t="n">
        <v>0.0005191185758087542</v>
      </c>
      <c r="AU29" t="n">
        <v>9.816000000000001</v>
      </c>
      <c r="AV29" t="n">
        <v>0.00123070091317352</v>
      </c>
      <c r="AW29" t="n">
        <v>15.529129</v>
      </c>
      <c r="AX29" t="n">
        <v>0.001964474257534105</v>
      </c>
      <c r="AY29" t="n">
        <v>264.6703472954158</v>
      </c>
      <c r="AZ29" t="n">
        <v>0.007207466409571864</v>
      </c>
      <c r="BA29" t="n">
        <v>416.8926806879538</v>
      </c>
      <c r="BB29" t="n">
        <v>0.01110190263140921</v>
      </c>
      <c r="BC29" t="n">
        <v>319.2341482791812</v>
      </c>
      <c r="BD29" t="n">
        <v>0.008349633971055811</v>
      </c>
      <c r="BE29" t="n">
        <v>154.8854188701057</v>
      </c>
      <c r="BF29" t="n">
        <v>0.004032892342618078</v>
      </c>
      <c r="BG29" t="n">
        <v>167.5504966244291</v>
      </c>
      <c r="BH29" t="n">
        <v>0.004266299577599994</v>
      </c>
      <c r="BI29" t="n">
        <v>297.4938711847945</v>
      </c>
      <c r="BJ29" t="n">
        <v>0.007493018163397462</v>
      </c>
      <c r="BK29" t="n">
        <v>404.5602461947487</v>
      </c>
      <c r="BL29" t="n">
        <v>0.01016167412768378</v>
      </c>
      <c r="BM29" t="n">
        <v>1477.436240722165</v>
      </c>
      <c r="BN29" t="n">
        <v>0.0357837650275841</v>
      </c>
      <c r="BO29" t="n">
        <v>1088.984863197441</v>
      </c>
      <c r="BP29" t="n">
        <v>0.02627789401794165</v>
      </c>
      <c r="BQ29" t="n">
        <v>231.6862495823453</v>
      </c>
      <c r="BR29" t="n">
        <v>0.005465659830479665</v>
      </c>
      <c r="BS29" t="n">
        <v>611.5276676206366</v>
      </c>
      <c r="BT29" t="n">
        <v>0.01390444558813652</v>
      </c>
      <c r="BU29" t="n">
        <v>494.1294525077753</v>
      </c>
      <c r="BV29" t="n">
        <v>0.01092462186722589</v>
      </c>
    </row>
    <row r="30">
      <c r="A30" t="n">
        <v>58</v>
      </c>
      <c r="B30" t="inlineStr">
        <is>
          <t>Peat</t>
        </is>
      </c>
      <c r="C30" t="n">
        <v>2496.085824487351</v>
      </c>
      <c r="D30" t="n">
        <v>0.08928710320677438</v>
      </c>
      <c r="E30" t="n">
        <v>2518.22049771527</v>
      </c>
      <c r="F30" t="n">
        <v>0.08751560580835674</v>
      </c>
      <c r="G30" t="n">
        <v>2317.885092450975</v>
      </c>
      <c r="H30" t="n">
        <v>0.07855150799432492</v>
      </c>
      <c r="I30" t="n">
        <v>2164.379516610973</v>
      </c>
      <c r="J30" t="n">
        <v>0.07216449794633265</v>
      </c>
      <c r="K30" t="n">
        <v>2090.716490571355</v>
      </c>
      <c r="L30" t="n">
        <v>0.06772652331844108</v>
      </c>
      <c r="M30" t="n">
        <v>1927.106262929545</v>
      </c>
      <c r="N30" t="n">
        <v>0.06146028049193834</v>
      </c>
      <c r="O30" t="n">
        <v>918.6189635768648</v>
      </c>
      <c r="P30" t="n">
        <v>0.02886419909219902</v>
      </c>
      <c r="Q30" t="n">
        <v>324.8574423242047</v>
      </c>
      <c r="R30" t="n">
        <v>0.009794269023689213</v>
      </c>
      <c r="S30" t="n">
        <v>247.2202127250488</v>
      </c>
      <c r="T30" t="n">
        <v>0.007300953164553708</v>
      </c>
      <c r="U30" t="n">
        <v>151.8325427122981</v>
      </c>
      <c r="V30" t="n">
        <v>0.004384046818446924</v>
      </c>
      <c r="W30" t="n">
        <v>0</v>
      </c>
      <c r="X30" t="n">
        <v>0</v>
      </c>
      <c r="Y30" t="n">
        <v>0</v>
      </c>
      <c r="Z30" t="n">
        <v>0</v>
      </c>
      <c r="AB30" t="n">
        <v>0</v>
      </c>
      <c r="AD30" t="n">
        <v>0</v>
      </c>
      <c r="AF30" t="n">
        <v>0</v>
      </c>
      <c r="AH30" t="n">
        <v>0</v>
      </c>
      <c r="AJ30" t="n">
        <v>0</v>
      </c>
      <c r="AL30" t="n">
        <v>0</v>
      </c>
      <c r="AN30" t="n">
        <v>0</v>
      </c>
      <c r="AP30" t="n">
        <v>0</v>
      </c>
      <c r="AR30" t="n">
        <v>0</v>
      </c>
      <c r="AT30" t="n">
        <v>0</v>
      </c>
      <c r="AV30" t="n">
        <v>0</v>
      </c>
      <c r="AX30" t="n">
        <v>0</v>
      </c>
      <c r="AY30" t="n">
        <v>2496.085824487351</v>
      </c>
      <c r="AZ30" t="n">
        <v>0.06797306505711712</v>
      </c>
      <c r="BA30" t="n">
        <v>2518.22049771527</v>
      </c>
      <c r="BB30" t="n">
        <v>0.06706051716695825</v>
      </c>
      <c r="BC30" t="n">
        <v>2317.885092450975</v>
      </c>
      <c r="BD30" t="n">
        <v>0.0606247552564684</v>
      </c>
      <c r="BE30" t="n">
        <v>2164.379516610973</v>
      </c>
      <c r="BF30" t="n">
        <v>0.0563559155066761</v>
      </c>
      <c r="BG30" t="n">
        <v>2090.716490571355</v>
      </c>
      <c r="BH30" t="n">
        <v>0.0532354308719215</v>
      </c>
      <c r="BI30" t="n">
        <v>1927.106262929545</v>
      </c>
      <c r="BJ30" t="n">
        <v>0.04853828474993516</v>
      </c>
      <c r="BK30" t="n">
        <v>918.6189635768648</v>
      </c>
      <c r="BL30" t="n">
        <v>0.02307371187154445</v>
      </c>
      <c r="BM30" t="n">
        <v>324.8574423242047</v>
      </c>
      <c r="BN30" t="n">
        <v>0.007868104262766171</v>
      </c>
      <c r="BO30" t="n">
        <v>247.2202127250488</v>
      </c>
      <c r="BP30" t="n">
        <v>0.005965580210185136</v>
      </c>
      <c r="BQ30" t="n">
        <v>151.8325427122981</v>
      </c>
      <c r="BR30" t="n">
        <v>0.003581848431480813</v>
      </c>
      <c r="BS30" t="n">
        <v>0</v>
      </c>
      <c r="BT30" t="n">
        <v>0</v>
      </c>
      <c r="BU30" t="n">
        <v>0</v>
      </c>
      <c r="BV30" t="n">
        <v>0</v>
      </c>
    </row>
    <row r="31">
      <c r="A31" t="n">
        <v>59</v>
      </c>
      <c r="B31" t="inlineStr">
        <is>
          <t>Gas</t>
        </is>
      </c>
      <c r="C31" t="n">
        <v>12635.04700751222</v>
      </c>
      <c r="D31" t="n">
        <v>0.4519663286873917</v>
      </c>
      <c r="E31" t="n">
        <v>12367.49138907176</v>
      </c>
      <c r="F31" t="n">
        <v>0.4298068823704052</v>
      </c>
      <c r="G31" t="n">
        <v>15328.40225804854</v>
      </c>
      <c r="H31" t="n">
        <v>0.5194688539284417</v>
      </c>
      <c r="I31" t="n">
        <v>15679.85508790382</v>
      </c>
      <c r="J31" t="n">
        <v>0.522795961431754</v>
      </c>
      <c r="K31" t="n">
        <v>16013.96303353786</v>
      </c>
      <c r="L31" t="n">
        <v>0.5187551950265441</v>
      </c>
      <c r="M31" t="n">
        <v>15906.18452922917</v>
      </c>
      <c r="N31" t="n">
        <v>0.5072883532830365</v>
      </c>
      <c r="O31" t="n">
        <v>16236.38129239577</v>
      </c>
      <c r="P31" t="n">
        <v>0.5101681553968411</v>
      </c>
      <c r="Q31" t="n">
        <v>15155.52962190404</v>
      </c>
      <c r="R31" t="n">
        <v>0.4569306870466583</v>
      </c>
      <c r="S31" t="n">
        <v>16529.62641932387</v>
      </c>
      <c r="T31" t="n">
        <v>0.4881559925250621</v>
      </c>
      <c r="U31" t="n">
        <v>15350.67469744182</v>
      </c>
      <c r="V31" t="n">
        <v>0.4432388166998835</v>
      </c>
      <c r="W31" t="n">
        <v>15095.85414404369</v>
      </c>
      <c r="X31" t="n">
        <v>0.4192735265475727</v>
      </c>
      <c r="Y31" t="n">
        <v>15008.77131828461</v>
      </c>
      <c r="Z31" t="n">
        <v>0.4021015144851746</v>
      </c>
      <c r="AA31" t="n">
        <v>3835.612</v>
      </c>
      <c r="AB31" t="n">
        <v>0.4375573695268498</v>
      </c>
      <c r="AC31" t="n">
        <v>4150.087509999999</v>
      </c>
      <c r="AD31" t="n">
        <v>0.4728403561515331</v>
      </c>
      <c r="AE31" t="n">
        <v>4440.37852</v>
      </c>
      <c r="AF31" t="n">
        <v>0.5088982854300405</v>
      </c>
      <c r="AG31" t="n">
        <v>4788.8546</v>
      </c>
      <c r="AH31" t="n">
        <v>0.5692046135053778</v>
      </c>
      <c r="AI31" t="n">
        <v>3828.3686</v>
      </c>
      <c r="AJ31" t="n">
        <v>0.4555929858611033</v>
      </c>
      <c r="AK31" t="n">
        <v>4047.5025045</v>
      </c>
      <c r="AL31" t="n">
        <v>0.4848761613578485</v>
      </c>
      <c r="AM31" t="n">
        <v>3935.965065499999</v>
      </c>
      <c r="AN31" t="n">
        <v>0.4928079413599418</v>
      </c>
      <c r="AO31" t="n">
        <v>4178.130700000001</v>
      </c>
      <c r="AP31" t="n">
        <v>0.5145622273157822</v>
      </c>
      <c r="AQ31" t="n">
        <v>4438.3097335</v>
      </c>
      <c r="AR31" t="n">
        <v>0.5855490850840179</v>
      </c>
      <c r="AS31" t="n">
        <v>3626.427757499999</v>
      </c>
      <c r="AT31" t="n">
        <v>0.4675356896092725</v>
      </c>
      <c r="AU31" t="n">
        <v>4695.28</v>
      </c>
      <c r="AV31" t="n">
        <v>0.5886802550535214</v>
      </c>
      <c r="AW31" t="n">
        <v>3962.580277</v>
      </c>
      <c r="AX31" t="n">
        <v>0.5012764687304011</v>
      </c>
      <c r="AY31" t="n">
        <v>16470.65900751222</v>
      </c>
      <c r="AZ31" t="n">
        <v>0.4485267154149865</v>
      </c>
      <c r="BA31" t="n">
        <v>16517.57889907176</v>
      </c>
      <c r="BB31" t="n">
        <v>0.4398651286981271</v>
      </c>
      <c r="BC31" t="n">
        <v>19768.78077804854</v>
      </c>
      <c r="BD31" t="n">
        <v>0.5170564754444652</v>
      </c>
      <c r="BE31" t="n">
        <v>20468.70968790382</v>
      </c>
      <c r="BF31" t="n">
        <v>0.5329623870717525</v>
      </c>
      <c r="BG31" t="n">
        <v>19842.33163353786</v>
      </c>
      <c r="BH31" t="n">
        <v>0.5052407051738871</v>
      </c>
      <c r="BI31" t="n">
        <v>19953.68703372917</v>
      </c>
      <c r="BJ31" t="n">
        <v>0.5025762002256773</v>
      </c>
      <c r="BK31" t="n">
        <v>20172.34635789577</v>
      </c>
      <c r="BL31" t="n">
        <v>0.5066854986563095</v>
      </c>
      <c r="BM31" t="n">
        <v>19333.66032190404</v>
      </c>
      <c r="BN31" t="n">
        <v>0.4682646458868342</v>
      </c>
      <c r="BO31" t="n">
        <v>20967.93615282387</v>
      </c>
      <c r="BP31" t="n">
        <v>0.5059695709461608</v>
      </c>
      <c r="BQ31" t="n">
        <v>18977.10245494182</v>
      </c>
      <c r="BR31" t="n">
        <v>0.4476846889871546</v>
      </c>
      <c r="BS31" t="n">
        <v>19791.13414404368</v>
      </c>
      <c r="BT31" t="n">
        <v>0.4499955805827548</v>
      </c>
      <c r="BU31" t="n">
        <v>18971.35159528461</v>
      </c>
      <c r="BV31" t="n">
        <v>0.4194343029682404</v>
      </c>
    </row>
    <row r="32">
      <c r="A32" t="n">
        <v>60</v>
      </c>
      <c r="B32" t="inlineStr">
        <is>
          <t>Wind</t>
        </is>
      </c>
      <c r="C32" t="n">
        <v>5140.061117</v>
      </c>
      <c r="D32" t="n">
        <v>0.1838643378926944</v>
      </c>
      <c r="E32" t="n">
        <v>6572.997607</v>
      </c>
      <c r="F32" t="n">
        <v>0.2284310957183406</v>
      </c>
      <c r="G32" t="n">
        <v>6147.042744344942</v>
      </c>
      <c r="H32" t="n">
        <v>0.2083189882218381</v>
      </c>
      <c r="I32" t="n">
        <v>7444.036528849949</v>
      </c>
      <c r="J32" t="n">
        <v>0.2481982271019492</v>
      </c>
      <c r="K32" t="n">
        <v>8639.766544364258</v>
      </c>
      <c r="L32" t="n">
        <v>0.2798759913032802</v>
      </c>
      <c r="M32" t="n">
        <v>10019.48438836426</v>
      </c>
      <c r="N32" t="n">
        <v>0.319546634629965</v>
      </c>
      <c r="O32" t="n">
        <v>11549.42003226426</v>
      </c>
      <c r="P32" t="n">
        <v>0.3628977545953014</v>
      </c>
      <c r="Q32" t="n">
        <v>9778.380516786481</v>
      </c>
      <c r="R32" t="n">
        <v>0.2948126683267681</v>
      </c>
      <c r="S32" t="n">
        <v>11208.43152886426</v>
      </c>
      <c r="T32" t="n">
        <v>0.3310094783040919</v>
      </c>
      <c r="U32" t="n">
        <v>11670.62931236426</v>
      </c>
      <c r="V32" t="n">
        <v>0.3369803626558098</v>
      </c>
      <c r="W32" t="n">
        <v>11460.33870136426</v>
      </c>
      <c r="X32" t="n">
        <v>0.3183004139349424</v>
      </c>
      <c r="Y32" t="n">
        <v>11836.25949636426</v>
      </c>
      <c r="Z32" t="n">
        <v>0.3171064285275256</v>
      </c>
      <c r="AA32" t="n">
        <v>1452.624</v>
      </c>
      <c r="AB32" t="n">
        <v>0.1657118437296501</v>
      </c>
      <c r="AC32" t="n">
        <v>1802.73411</v>
      </c>
      <c r="AD32" t="n">
        <v>0.2053945697687028</v>
      </c>
      <c r="AE32" t="n">
        <v>1714.8779</v>
      </c>
      <c r="AF32" t="n">
        <v>0.1965369436639533</v>
      </c>
      <c r="AG32" t="n">
        <v>2270.394638687</v>
      </c>
      <c r="AH32" t="n">
        <v>0.2698597495147411</v>
      </c>
      <c r="AI32" t="n">
        <v>2577.853</v>
      </c>
      <c r="AJ32" t="n">
        <v>0.3067760365031211</v>
      </c>
      <c r="AK32" t="n">
        <v>2762.564385382</v>
      </c>
      <c r="AL32" t="n">
        <v>0.3309452219482693</v>
      </c>
      <c r="AM32" t="n">
        <v>2960.945170989999</v>
      </c>
      <c r="AN32" t="n">
        <v>0.3707292290232455</v>
      </c>
      <c r="AO32" t="n">
        <v>2439.8466</v>
      </c>
      <c r="AP32" t="n">
        <v>0.3004819597445428</v>
      </c>
      <c r="AQ32" t="n">
        <v>2905.421482180901</v>
      </c>
      <c r="AR32" t="n">
        <v>0.3833141427317372</v>
      </c>
      <c r="AS32" t="n">
        <v>2306.42814799</v>
      </c>
      <c r="AT32" t="n">
        <v>0.2973552892304493</v>
      </c>
      <c r="AU32" t="n">
        <v>2595.56</v>
      </c>
      <c r="AV32" t="n">
        <v>0.3254236004682826</v>
      </c>
      <c r="AW32" t="n">
        <v>2771.255545086</v>
      </c>
      <c r="AX32" t="n">
        <v>0.3505708645584754</v>
      </c>
      <c r="AY32" t="n">
        <v>6592.685117</v>
      </c>
      <c r="AZ32" t="n">
        <v>0.1795310922255509</v>
      </c>
      <c r="BA32" t="n">
        <v>8375.731717000001</v>
      </c>
      <c r="BB32" t="n">
        <v>0.2230467511098877</v>
      </c>
      <c r="BC32" t="n">
        <v>7861.920644344942</v>
      </c>
      <c r="BD32" t="n">
        <v>0.2056301308729649</v>
      </c>
      <c r="BE32" t="n">
        <v>9714.431167536948</v>
      </c>
      <c r="BF32" t="n">
        <v>0.2529434684959342</v>
      </c>
      <c r="BG32" t="n">
        <v>11217.61954436426</v>
      </c>
      <c r="BH32" t="n">
        <v>0.2856316542652428</v>
      </c>
      <c r="BI32" t="n">
        <v>12782.04877374626</v>
      </c>
      <c r="BJ32" t="n">
        <v>0.3219431823777628</v>
      </c>
      <c r="BK32" t="n">
        <v>14510.36520325425</v>
      </c>
      <c r="BL32" t="n">
        <v>0.3644688375984722</v>
      </c>
      <c r="BM32" t="n">
        <v>12218.22711678648</v>
      </c>
      <c r="BN32" t="n">
        <v>0.2959276049618461</v>
      </c>
      <c r="BO32" t="n">
        <v>14113.85301104516</v>
      </c>
      <c r="BP32" t="n">
        <v>0.340576206468177</v>
      </c>
      <c r="BQ32" t="n">
        <v>13977.05746035426</v>
      </c>
      <c r="BR32" t="n">
        <v>0.32972971700771</v>
      </c>
      <c r="BS32" t="n">
        <v>14055.89870136426</v>
      </c>
      <c r="BT32" t="n">
        <v>0.31959220986011</v>
      </c>
      <c r="BU32" t="n">
        <v>14607.51504145026</v>
      </c>
      <c r="BV32" t="n">
        <v>0.3229550018477141</v>
      </c>
    </row>
    <row r="33">
      <c r="A33" t="n">
        <v>61</v>
      </c>
      <c r="B33" t="inlineStr">
        <is>
          <t>Solar</t>
        </is>
      </c>
      <c r="C33" t="n">
        <v>1.128953441369863</v>
      </c>
      <c r="D33" t="n">
        <v>4.03836204053347e-05</v>
      </c>
      <c r="E33" t="n">
        <v>2.04634667975342</v>
      </c>
      <c r="F33" t="n">
        <v>7.111659584020628e-05</v>
      </c>
      <c r="G33" t="n">
        <v>4.735490156060275</v>
      </c>
      <c r="H33" t="n">
        <v>0.0001604824562107508</v>
      </c>
      <c r="I33" t="n">
        <v>9.950356409473972</v>
      </c>
      <c r="J33" t="n">
        <v>0.0003317636621331171</v>
      </c>
      <c r="K33" t="n">
        <v>18.1507009540384</v>
      </c>
      <c r="L33" t="n">
        <v>0.0005879725333174136</v>
      </c>
      <c r="M33" t="n">
        <v>33.8109290154193</v>
      </c>
      <c r="N33" t="n">
        <v>0.001078315825626404</v>
      </c>
      <c r="O33" t="n">
        <v>55.11402965054797</v>
      </c>
      <c r="P33" t="n">
        <v>0.001731754282986415</v>
      </c>
      <c r="Q33" t="n">
        <v>84.64632856899183</v>
      </c>
      <c r="R33" t="n">
        <v>0.002552039158902547</v>
      </c>
      <c r="S33" t="n">
        <v>148.6643693182156</v>
      </c>
      <c r="T33" t="n">
        <v>0.004390383721728078</v>
      </c>
      <c r="U33" t="n">
        <v>646.481675120321</v>
      </c>
      <c r="V33" t="n">
        <v>0.01866665657023155</v>
      </c>
      <c r="W33" t="n">
        <v>1093.09310952</v>
      </c>
      <c r="X33" t="n">
        <v>0.03035966024182435</v>
      </c>
      <c r="Y33" t="n">
        <v>1643.95813824</v>
      </c>
      <c r="Z33" t="n">
        <v>0.04404344920168211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149.2118106</v>
      </c>
      <c r="AL33" t="n">
        <v>0.01787503525261434</v>
      </c>
      <c r="AM33" t="n">
        <v>165.559644455</v>
      </c>
      <c r="AN33" t="n">
        <v>0.02072912391202535</v>
      </c>
      <c r="AO33" t="n">
        <v>162.72457</v>
      </c>
      <c r="AP33" t="n">
        <v>0.02004052127383255</v>
      </c>
      <c r="AQ33" t="n">
        <v>103.161352</v>
      </c>
      <c r="AR33" t="n">
        <v>0.0136101441554857</v>
      </c>
      <c r="AS33" t="n">
        <v>103.780578821</v>
      </c>
      <c r="AT33" t="n">
        <v>0.01337986793940034</v>
      </c>
      <c r="AU33" t="n">
        <v>112.729</v>
      </c>
      <c r="AV33" t="n">
        <v>0.0141336270620556</v>
      </c>
      <c r="AW33" t="n">
        <v>126.1133297290001</v>
      </c>
      <c r="AX33" t="n">
        <v>0.0159536564983478</v>
      </c>
      <c r="AY33" t="n">
        <v>1.128953441369863</v>
      </c>
      <c r="AZ33" t="n">
        <v>3.07435044756326e-05</v>
      </c>
      <c r="BA33" t="n">
        <v>2.04634667975342</v>
      </c>
      <c r="BB33" t="n">
        <v>5.44944601839503e-05</v>
      </c>
      <c r="BC33" t="n">
        <v>4.735490156060275</v>
      </c>
      <c r="BD33" t="n">
        <v>0.0001238577066074477</v>
      </c>
      <c r="BE33" t="n">
        <v>9.950356409473972</v>
      </c>
      <c r="BF33" t="n">
        <v>0.0002590864683249632</v>
      </c>
      <c r="BG33" t="n">
        <v>18.1507009540384</v>
      </c>
      <c r="BH33" t="n">
        <v>0.000462167104087637</v>
      </c>
      <c r="BI33" t="n">
        <v>183.0227396154193</v>
      </c>
      <c r="BJ33" t="n">
        <v>0.004609818369674015</v>
      </c>
      <c r="BK33" t="n">
        <v>220.673674105548</v>
      </c>
      <c r="BL33" t="n">
        <v>0.005542843089283192</v>
      </c>
      <c r="BM33" t="n">
        <v>247.3708985689918</v>
      </c>
      <c r="BN33" t="n">
        <v>0.005991366574796072</v>
      </c>
      <c r="BO33" t="n">
        <v>251.8257213182156</v>
      </c>
      <c r="BP33" t="n">
        <v>0.006076714047578073</v>
      </c>
      <c r="BQ33" t="n">
        <v>750.2622539413211</v>
      </c>
      <c r="BR33" t="n">
        <v>0.01769927335387575</v>
      </c>
      <c r="BS33" t="n">
        <v>1205.82210952</v>
      </c>
      <c r="BT33" t="n">
        <v>0.02741705534931555</v>
      </c>
      <c r="BU33" t="n">
        <v>1770.071467969</v>
      </c>
      <c r="BV33" t="n">
        <v>0.0391342013057246</v>
      </c>
    </row>
    <row r="34">
      <c r="A34" t="n">
        <v>62</v>
      </c>
      <c r="B34" t="inlineStr">
        <is>
          <t>Hydro</t>
        </is>
      </c>
      <c r="C34" t="n">
        <v>708.6538654099999</v>
      </c>
      <c r="D34" t="n">
        <v>0.02534914873439397</v>
      </c>
      <c r="E34" t="n">
        <v>806.4901860100001</v>
      </c>
      <c r="F34" t="n">
        <v>0.0280279178376936</v>
      </c>
      <c r="G34" t="n">
        <v>681.0254864640001</v>
      </c>
      <c r="H34" t="n">
        <v>0.02307947840837472</v>
      </c>
      <c r="I34" t="n">
        <v>691.6029028039999</v>
      </c>
      <c r="J34" t="n">
        <v>0.02305934605092996</v>
      </c>
      <c r="K34" t="n">
        <v>694.0896393950001</v>
      </c>
      <c r="L34" t="n">
        <v>0.02248429108373624</v>
      </c>
      <c r="M34" t="n">
        <v>886.5839143439999</v>
      </c>
      <c r="N34" t="n">
        <v>0.02827539773151317</v>
      </c>
      <c r="O34" t="n">
        <v>932.655429334</v>
      </c>
      <c r="P34" t="n">
        <v>0.02930524304864777</v>
      </c>
      <c r="Q34" t="n">
        <v>749.4199369870291</v>
      </c>
      <c r="R34" t="n">
        <v>0.02259458925137356</v>
      </c>
      <c r="S34" t="n">
        <v>701.2017148914737</v>
      </c>
      <c r="T34" t="n">
        <v>0.02070801906889824</v>
      </c>
      <c r="U34" t="n">
        <v>942.7514833850084</v>
      </c>
      <c r="V34" t="n">
        <v>0.02722121731934478</v>
      </c>
      <c r="W34" t="n">
        <v>766.1115439767234</v>
      </c>
      <c r="X34" t="n">
        <v>0.02127804665486023</v>
      </c>
      <c r="Y34" t="n">
        <v>647.9239786263042</v>
      </c>
      <c r="Z34" t="n">
        <v>0.01735859701983077</v>
      </c>
      <c r="AA34" t="n">
        <v>12.678</v>
      </c>
      <c r="AB34" t="n">
        <v>0.001446275674093574</v>
      </c>
      <c r="AC34" t="n">
        <v>11.96149</v>
      </c>
      <c r="AD34" t="n">
        <v>0.001362832754267151</v>
      </c>
      <c r="AE34" t="n">
        <v>9.585229999999999</v>
      </c>
      <c r="AF34" t="n">
        <v>0.001098534075525747</v>
      </c>
      <c r="AG34" t="n">
        <v>11.0798</v>
      </c>
      <c r="AH34" t="n">
        <v>0.00131694816474839</v>
      </c>
      <c r="AI34" t="n">
        <v>15.0839</v>
      </c>
      <c r="AJ34" t="n">
        <v>0.001795051563067959</v>
      </c>
      <c r="AK34" t="n">
        <v>18.092296632</v>
      </c>
      <c r="AL34" t="n">
        <v>0.002167391701751494</v>
      </c>
      <c r="AM34" t="n">
        <v>18.688058528</v>
      </c>
      <c r="AN34" t="n">
        <v>0.002339864175097259</v>
      </c>
      <c r="AO34" t="n">
        <v>15.1694</v>
      </c>
      <c r="AP34" t="n">
        <v>0.001868203943702389</v>
      </c>
      <c r="AQ34" t="n">
        <v>27.34745842150001</v>
      </c>
      <c r="AR34" t="n">
        <v>0.003607967947170434</v>
      </c>
      <c r="AS34" t="n">
        <v>15.110664343</v>
      </c>
      <c r="AT34" t="n">
        <v>0.001948136112582893</v>
      </c>
      <c r="AU34" t="n">
        <v>14.428</v>
      </c>
      <c r="AV34" t="n">
        <v>0.001808939769281535</v>
      </c>
      <c r="AW34" t="n">
        <v>13.82054846</v>
      </c>
      <c r="AX34" t="n">
        <v>0.001748334479974545</v>
      </c>
      <c r="AY34" t="n">
        <v>721.3318654099999</v>
      </c>
      <c r="AZ34" t="n">
        <v>0.01964320991460926</v>
      </c>
      <c r="BA34" t="n">
        <v>818.4516760100001</v>
      </c>
      <c r="BB34" t="n">
        <v>0.02179546736244548</v>
      </c>
      <c r="BC34" t="n">
        <v>690.6107164640001</v>
      </c>
      <c r="BD34" t="n">
        <v>0.01806306352264088</v>
      </c>
      <c r="BE34" t="n">
        <v>702.6827028039999</v>
      </c>
      <c r="BF34" t="n">
        <v>0.01829638782076073</v>
      </c>
      <c r="BG34" t="n">
        <v>709.173539395</v>
      </c>
      <c r="BH34" t="n">
        <v>0.01805752195618889</v>
      </c>
      <c r="BI34" t="n">
        <v>904.676210976</v>
      </c>
      <c r="BJ34" t="n">
        <v>0.0227862014563184</v>
      </c>
      <c r="BK34" t="n">
        <v>951.3434878620001</v>
      </c>
      <c r="BL34" t="n">
        <v>0.02389568079927973</v>
      </c>
      <c r="BM34" t="n">
        <v>764.5893369870291</v>
      </c>
      <c r="BN34" t="n">
        <v>0.01851848792064743</v>
      </c>
      <c r="BO34" t="n">
        <v>728.5491733129737</v>
      </c>
      <c r="BP34" t="n">
        <v>0.01758035268457743</v>
      </c>
      <c r="BQ34" t="n">
        <v>957.8621477280085</v>
      </c>
      <c r="BR34" t="n">
        <v>0.02259671721309132</v>
      </c>
      <c r="BS34" t="n">
        <v>780.5395439767234</v>
      </c>
      <c r="BT34" t="n">
        <v>0.01774730759254203</v>
      </c>
      <c r="BU34" t="n">
        <v>661.7445270863043</v>
      </c>
      <c r="BV34" t="n">
        <v>0.01463039431151969</v>
      </c>
    </row>
    <row r="35">
      <c r="A35" t="n">
        <v>63</v>
      </c>
      <c r="B35" t="inlineStr">
        <is>
          <t>Other Renewables</t>
        </is>
      </c>
      <c r="C35" t="n">
        <v>540.9746943740382</v>
      </c>
      <c r="D35" t="n">
        <v>0.01935112282397113</v>
      </c>
      <c r="E35" t="n">
        <v>478.5868206526285</v>
      </c>
      <c r="F35" t="n">
        <v>0.01663230665436585</v>
      </c>
      <c r="G35" t="n">
        <v>679.2151889907925</v>
      </c>
      <c r="H35" t="n">
        <v>0.02301812869052119</v>
      </c>
      <c r="I35" t="n">
        <v>735.2478296764939</v>
      </c>
      <c r="J35" t="n">
        <v>0.02451455028451542</v>
      </c>
      <c r="K35" t="n">
        <v>848.3408890233306</v>
      </c>
      <c r="L35" t="n">
        <v>0.02748109524248512</v>
      </c>
      <c r="M35" t="n">
        <v>854.7851903480301</v>
      </c>
      <c r="N35" t="n">
        <v>0.02726125620041406</v>
      </c>
      <c r="O35" t="n">
        <v>923.7722640987762</v>
      </c>
      <c r="P35" t="n">
        <v>0.02902612247735015</v>
      </c>
      <c r="Q35" t="n">
        <v>994.9482808401971</v>
      </c>
      <c r="R35" t="n">
        <v>0.0299971306105426</v>
      </c>
      <c r="S35" t="n">
        <v>1013.68878721128</v>
      </c>
      <c r="T35" t="n">
        <v>0.02993644523352086</v>
      </c>
      <c r="U35" t="n">
        <v>830.8547467308904</v>
      </c>
      <c r="V35" t="n">
        <v>0.02399028590266802</v>
      </c>
      <c r="W35" t="n">
        <v>1003.373974508787</v>
      </c>
      <c r="X35" t="n">
        <v>0.02786779341693246</v>
      </c>
      <c r="Y35" t="n">
        <v>1054.579162614802</v>
      </c>
      <c r="Z35" t="n">
        <v>0.02825333729452709</v>
      </c>
      <c r="AA35" t="n">
        <v>104.01414</v>
      </c>
      <c r="AB35" t="n">
        <v>0.0118656823192746</v>
      </c>
      <c r="AC35" t="n">
        <v>183.59904</v>
      </c>
      <c r="AD35" t="n">
        <v>0.02091836262572679</v>
      </c>
      <c r="AE35" t="n">
        <v>323.16257</v>
      </c>
      <c r="AF35" t="n">
        <v>0.03703667987930125</v>
      </c>
      <c r="AG35" t="n">
        <v>338.97112</v>
      </c>
      <c r="AH35" t="n">
        <v>0.04029020328766821</v>
      </c>
      <c r="AI35" t="n">
        <v>441.937</v>
      </c>
      <c r="AJ35" t="n">
        <v>0.05259247957276067</v>
      </c>
      <c r="AK35" t="n">
        <v>336.5316051</v>
      </c>
      <c r="AL35" t="n">
        <v>0.04031526915056004</v>
      </c>
      <c r="AM35" t="n">
        <v>356.6551121520001</v>
      </c>
      <c r="AN35" t="n">
        <v>0.04465549583652075</v>
      </c>
      <c r="AO35" t="n">
        <v>364.111</v>
      </c>
      <c r="AP35" t="n">
        <v>0.04484248593519986</v>
      </c>
      <c r="AQ35" t="n">
        <v>275.9925906999999</v>
      </c>
      <c r="AR35" t="n">
        <v>0.03641188170229642</v>
      </c>
      <c r="AS35" t="n">
        <v>374.7800780740001</v>
      </c>
      <c r="AT35" t="n">
        <v>0.04831836561248377</v>
      </c>
      <c r="AU35" t="n">
        <v>431.702</v>
      </c>
      <c r="AV35" t="n">
        <v>0.05412551401984872</v>
      </c>
      <c r="AW35" t="n">
        <v>416.277323425</v>
      </c>
      <c r="AX35" t="n">
        <v>0.05266013862487792</v>
      </c>
      <c r="AY35" t="n">
        <v>644.9888343740382</v>
      </c>
      <c r="AZ35" t="n">
        <v>0.01756424701823902</v>
      </c>
      <c r="BA35" t="n">
        <v>662.1858606526284</v>
      </c>
      <c r="BB35" t="n">
        <v>0.01763408975357867</v>
      </c>
      <c r="BC35" t="n">
        <v>1002.377758990792</v>
      </c>
      <c r="BD35" t="n">
        <v>0.02621739382649288</v>
      </c>
      <c r="BE35" t="n">
        <v>1074.218949676494</v>
      </c>
      <c r="BF35" t="n">
        <v>0.02797041456871266</v>
      </c>
      <c r="BG35" t="n">
        <v>1290.277889023331</v>
      </c>
      <c r="BH35" t="n">
        <v>0.0328540477278672</v>
      </c>
      <c r="BI35" t="n">
        <v>1191.31679544803</v>
      </c>
      <c r="BJ35" t="n">
        <v>0.03000585642689637</v>
      </c>
      <c r="BK35" t="n">
        <v>1280.427376250776</v>
      </c>
      <c r="BL35" t="n">
        <v>0.03216155285648635</v>
      </c>
      <c r="BM35" t="n">
        <v>1359.059280840197</v>
      </c>
      <c r="BN35" t="n">
        <v>0.03291665428510931</v>
      </c>
      <c r="BO35" t="n">
        <v>1289.681377911279</v>
      </c>
      <c r="BP35" t="n">
        <v>0.03112082794811172</v>
      </c>
      <c r="BQ35" t="n">
        <v>1205.634824804891</v>
      </c>
      <c r="BR35" t="n">
        <v>0.02844186844943261</v>
      </c>
      <c r="BS35" t="n">
        <v>1435.075974508787</v>
      </c>
      <c r="BT35" t="n">
        <v>0.03262965334019509</v>
      </c>
      <c r="BU35" t="n">
        <v>1470.856486039802</v>
      </c>
      <c r="BV35" t="n">
        <v>0.0325189094667224</v>
      </c>
    </row>
    <row r="36">
      <c r="A36" t="n">
        <v>64</v>
      </c>
      <c r="B36" t="inlineStr">
        <is>
          <t>Other Non-Renewables</t>
        </is>
      </c>
      <c r="C36" t="n">
        <v>69.59343666231892</v>
      </c>
      <c r="D36" t="n">
        <v>0.002489416149406154</v>
      </c>
      <c r="E36" t="n">
        <v>74.06141557680662</v>
      </c>
      <c r="F36" t="n">
        <v>0.002573853106631949</v>
      </c>
      <c r="G36" t="n">
        <v>72.80019073437316</v>
      </c>
      <c r="H36" t="n">
        <v>0.002467147652437151</v>
      </c>
      <c r="I36" t="n">
        <v>159.3015209643103</v>
      </c>
      <c r="J36" t="n">
        <v>0.005311413360849561</v>
      </c>
      <c r="K36" t="n">
        <v>301.588226243891</v>
      </c>
      <c r="L36" t="n">
        <v>0.009769627842602534</v>
      </c>
      <c r="M36" t="n">
        <v>294.6708724426029</v>
      </c>
      <c r="N36" t="n">
        <v>0.009397797527571358</v>
      </c>
      <c r="O36" t="n">
        <v>298.8923441594678</v>
      </c>
      <c r="P36" t="n">
        <v>0.009391585054330383</v>
      </c>
      <c r="Q36" t="n">
        <v>322.0474205036343</v>
      </c>
      <c r="R36" t="n">
        <v>0.009709548447561436</v>
      </c>
      <c r="S36" t="n">
        <v>319.209631681202</v>
      </c>
      <c r="T36" t="n">
        <v>0.009426958034256076</v>
      </c>
      <c r="U36" t="n">
        <v>326.5696562302983</v>
      </c>
      <c r="V36" t="n">
        <v>0.009429445340388025</v>
      </c>
      <c r="W36" t="n">
        <v>290.845816358931</v>
      </c>
      <c r="X36" t="n">
        <v>0.00807797624055156</v>
      </c>
      <c r="Y36" t="n">
        <v>286.2231063742744</v>
      </c>
      <c r="Z36" t="n">
        <v>0.007668232269855181</v>
      </c>
      <c r="AA36" t="n">
        <v>5.952</v>
      </c>
      <c r="AB36" t="n">
        <v>0.000678989810080845</v>
      </c>
      <c r="AC36" t="n">
        <v>4.639558</v>
      </c>
      <c r="AD36" t="n">
        <v>0.0005286081924344037</v>
      </c>
      <c r="AE36" t="n">
        <v>4.376879999999999</v>
      </c>
      <c r="AF36" t="n">
        <v>0.00050162091305969</v>
      </c>
      <c r="AG36" t="n">
        <v>4.400380000000001</v>
      </c>
      <c r="AH36" t="n">
        <v>0.0005230304125702198</v>
      </c>
      <c r="AI36" t="n">
        <v>9.379100000000001</v>
      </c>
      <c r="AJ36" t="n">
        <v>0.001116154848226964</v>
      </c>
      <c r="AK36" t="n">
        <v>3.080420287</v>
      </c>
      <c r="AL36" t="n">
        <v>0.0003690232093664667</v>
      </c>
      <c r="AM36" t="n">
        <v>3.554766393</v>
      </c>
      <c r="AN36" t="n">
        <v>0.0004450794351568505</v>
      </c>
      <c r="AO36" t="n">
        <v>2.971999999999999</v>
      </c>
      <c r="AP36" t="n">
        <v>0.0003660198900868525</v>
      </c>
      <c r="AQ36" t="n">
        <v>4.055057758999999</v>
      </c>
      <c r="AR36" t="n">
        <v>0.0005349864032298721</v>
      </c>
      <c r="AS36" t="n">
        <v>3.725285142</v>
      </c>
      <c r="AT36" t="n">
        <v>0.0004802808367694739</v>
      </c>
      <c r="AU36" t="n">
        <v>24.865</v>
      </c>
      <c r="AV36" t="n">
        <v>0.003117499817243234</v>
      </c>
      <c r="AW36" t="n">
        <v>21.441861662</v>
      </c>
      <c r="AX36" t="n">
        <v>0.002712449955731996</v>
      </c>
      <c r="AY36" t="n">
        <v>75.54543666231892</v>
      </c>
      <c r="AZ36" t="n">
        <v>0.002057242916345141</v>
      </c>
      <c r="BA36" t="n">
        <v>78.70097357680662</v>
      </c>
      <c r="BB36" t="n">
        <v>0.002095816468173515</v>
      </c>
      <c r="BC36" t="n">
        <v>77.17707073437316</v>
      </c>
      <c r="BD36" t="n">
        <v>0.002018581956422624</v>
      </c>
      <c r="BE36" t="n">
        <v>163.7019009643103</v>
      </c>
      <c r="BF36" t="n">
        <v>0.004262455095431925</v>
      </c>
      <c r="BG36" t="n">
        <v>310.967326243891</v>
      </c>
      <c r="BH36" t="n">
        <v>0.007918089169114882</v>
      </c>
      <c r="BI36" t="n">
        <v>297.7512927296029</v>
      </c>
      <c r="BJ36" t="n">
        <v>0.007499501874484406</v>
      </c>
      <c r="BK36" t="n">
        <v>302.4471105524678</v>
      </c>
      <c r="BL36" t="n">
        <v>0.007596814089376096</v>
      </c>
      <c r="BM36" t="n">
        <v>325.0194205036343</v>
      </c>
      <c r="BN36" t="n">
        <v>0.007872027402697728</v>
      </c>
      <c r="BO36" t="n">
        <v>323.2646894402021</v>
      </c>
      <c r="BP36" t="n">
        <v>0.007800581565395271</v>
      </c>
      <c r="BQ36" t="n">
        <v>330.2949413722984</v>
      </c>
      <c r="BR36" t="n">
        <v>0.007791915992095074</v>
      </c>
      <c r="BS36" t="n">
        <v>315.710816358931</v>
      </c>
      <c r="BT36" t="n">
        <v>0.007178389629906552</v>
      </c>
      <c r="BU36" t="n">
        <v>307.6649680362744</v>
      </c>
      <c r="BV36" t="n">
        <v>0.006802111107788194</v>
      </c>
    </row>
    <row r="37">
      <c r="A37" t="n">
        <v>65</v>
      </c>
      <c r="B37" t="inlineStr">
        <is>
          <t>Net Imports</t>
        </is>
      </c>
      <c r="C37" t="n">
        <v>2149.057</v>
      </c>
      <c r="D37" t="n">
        <v>0.07687358834933093</v>
      </c>
      <c r="E37" t="n">
        <v>673.3700000000001</v>
      </c>
      <c r="F37" t="n">
        <v>0.02340159788892177</v>
      </c>
      <c r="G37" t="n">
        <v>-711.7485999999999</v>
      </c>
      <c r="H37" t="n">
        <v>-0.02412066328263513</v>
      </c>
      <c r="I37" t="n">
        <v>-678.5025000000001</v>
      </c>
      <c r="J37" t="n">
        <v>-0.0226225538968785</v>
      </c>
      <c r="K37" t="n">
        <v>-27.72992999999951</v>
      </c>
      <c r="L37" t="n">
        <v>-0.0008982814069881221</v>
      </c>
      <c r="M37" t="n">
        <v>644.5404000000001</v>
      </c>
      <c r="N37" t="n">
        <v>0.02055601942373762</v>
      </c>
      <c r="O37" t="n">
        <v>-151.8538099999996</v>
      </c>
      <c r="P37" t="n">
        <v>-0.004771443632822627</v>
      </c>
      <c r="Q37" t="n">
        <v>1587.593110000001</v>
      </c>
      <c r="R37" t="n">
        <v>0.04786503860969686</v>
      </c>
      <c r="S37" t="n">
        <v>251.8979999999999</v>
      </c>
      <c r="T37" t="n">
        <v>0.007439098445765589</v>
      </c>
      <c r="U37" t="n">
        <v>3274.7509</v>
      </c>
      <c r="V37" t="n">
        <v>0.09455589037690761</v>
      </c>
      <c r="W37" t="n">
        <v>5060.8471</v>
      </c>
      <c r="X37" t="n">
        <v>0.1405603943101343</v>
      </c>
      <c r="Y37" t="n">
        <v>6129.6437</v>
      </c>
      <c r="Z37" t="n">
        <v>0.1642199059973558</v>
      </c>
      <c r="AA37" t="n">
        <v>1284.676519</v>
      </c>
      <c r="AB37" t="n">
        <v>0.1465528000085906</v>
      </c>
      <c r="AC37" t="n">
        <v>595.3531590000006</v>
      </c>
      <c r="AD37" t="n">
        <v>0.06783158163754012</v>
      </c>
      <c r="AE37" t="n">
        <v>172.3440719999996</v>
      </c>
      <c r="AF37" t="n">
        <v>0.01975183024370436</v>
      </c>
      <c r="AG37" t="n">
        <v>-313.777311</v>
      </c>
      <c r="AH37" t="n">
        <v>-0.03729566001743125</v>
      </c>
      <c r="AI37" t="n">
        <v>229.7499226699998</v>
      </c>
      <c r="AJ37" t="n">
        <v>0.02734126835921253</v>
      </c>
      <c r="AK37" t="n">
        <v>149.2875819999999</v>
      </c>
      <c r="AL37" t="n">
        <v>0.01788411239229043</v>
      </c>
      <c r="AM37" t="n">
        <v>-463.9715959999992</v>
      </c>
      <c r="AN37" t="n">
        <v>-0.05809220439440058</v>
      </c>
      <c r="AO37" t="n">
        <v>-236.5458559999992</v>
      </c>
      <c r="AP37" t="n">
        <v>-0.02913206198304851</v>
      </c>
      <c r="AQ37" t="n">
        <v>-1135.923421</v>
      </c>
      <c r="AR37" t="n">
        <v>-0.1498631145257041</v>
      </c>
      <c r="AS37" t="n">
        <v>813.0849109999891</v>
      </c>
      <c r="AT37" t="n">
        <v>0.1048266338103866</v>
      </c>
      <c r="AU37" t="n">
        <v>91.56272900000121</v>
      </c>
      <c r="AV37" t="n">
        <v>0.01147986289659342</v>
      </c>
      <c r="AW37" t="n">
        <v>577.9616210000052</v>
      </c>
      <c r="AX37" t="n">
        <v>0.07311361289465709</v>
      </c>
      <c r="AY37" t="n">
        <v>3433.733519</v>
      </c>
      <c r="AZ37" t="n">
        <v>0.09350695780812222</v>
      </c>
      <c r="BA37" t="n">
        <v>1268.723159000001</v>
      </c>
      <c r="BB37" t="n">
        <v>0.03378625154605385</v>
      </c>
      <c r="BC37" t="n">
        <v>-539.4045280000003</v>
      </c>
      <c r="BD37" t="n">
        <v>-0.01410823495984951</v>
      </c>
      <c r="BE37" t="n">
        <v>-992.2798110000001</v>
      </c>
      <c r="BF37" t="n">
        <v>-0.0258368907848742</v>
      </c>
      <c r="BG37" t="n">
        <v>202.0199926700002</v>
      </c>
      <c r="BH37" t="n">
        <v>0.005143988390119238</v>
      </c>
      <c r="BI37" t="n">
        <v>793.827982</v>
      </c>
      <c r="BJ37" t="n">
        <v>0.01999425219770099</v>
      </c>
      <c r="BK37" t="n">
        <v>-615.8254059999988</v>
      </c>
      <c r="BL37" t="n">
        <v>-0.01546819578587101</v>
      </c>
      <c r="BM37" t="n">
        <v>1351.047254000001</v>
      </c>
      <c r="BN37" t="n">
        <v>0.03272260158899829</v>
      </c>
      <c r="BO37" t="n">
        <v>-884.0254210000005</v>
      </c>
      <c r="BP37" t="n">
        <v>-0.02133209294938788</v>
      </c>
      <c r="BQ37" t="n">
        <v>4087.835810999989</v>
      </c>
      <c r="BR37" t="n">
        <v>0.09643524389580967</v>
      </c>
      <c r="BS37" t="n">
        <v>5152.409829000001</v>
      </c>
      <c r="BT37" t="n">
        <v>0.1171515303532486</v>
      </c>
      <c r="BU37" t="n">
        <v>6707.605321000005</v>
      </c>
      <c r="BV37" t="n">
        <v>0.1482972759357312</v>
      </c>
    </row>
    <row r="38">
      <c r="A38" t="n">
        <v>66</v>
      </c>
      <c r="B38" t="inlineStr">
        <is>
          <t>Total Demand</t>
        </is>
      </c>
      <c r="C38" t="n">
        <v>27955.72635733095</v>
      </c>
      <c r="D38" t="n">
        <v>1</v>
      </c>
      <c r="E38" t="n">
        <v>28774.53083316037</v>
      </c>
      <c r="F38" t="n">
        <v>1</v>
      </c>
      <c r="G38" t="n">
        <v>29507.83698027076</v>
      </c>
      <c r="H38" t="n">
        <v>1</v>
      </c>
      <c r="I38" t="n">
        <v>29992.3033930144</v>
      </c>
      <c r="J38" t="n">
        <v>1</v>
      </c>
      <c r="K38" t="n">
        <v>30869.98103743027</v>
      </c>
      <c r="L38" t="n">
        <v>1</v>
      </c>
      <c r="M38" t="n">
        <v>31355.31187792612</v>
      </c>
      <c r="N38" t="n">
        <v>1</v>
      </c>
      <c r="O38" t="n">
        <v>31825.54834251871</v>
      </c>
      <c r="P38" t="n">
        <v>1</v>
      </c>
      <c r="Q38" t="n">
        <v>33168.11510266648</v>
      </c>
      <c r="R38" t="n">
        <v>1</v>
      </c>
      <c r="S38" t="n">
        <v>33861.36127065005</v>
      </c>
      <c r="T38" t="n">
        <v>1</v>
      </c>
      <c r="U38" t="n">
        <v>34632.96561373989</v>
      </c>
      <c r="V38" t="n">
        <v>1</v>
      </c>
      <c r="W38" t="n">
        <v>36004.78730042318</v>
      </c>
      <c r="X38" t="n">
        <v>1</v>
      </c>
      <c r="Y38" t="n">
        <v>37325.82638367055</v>
      </c>
      <c r="Z38" t="n">
        <v>1</v>
      </c>
      <c r="AA38" t="n">
        <v>8765.963659000001</v>
      </c>
      <c r="AB38" t="n">
        <v>1</v>
      </c>
      <c r="AC38" t="n">
        <v>8776.931697999999</v>
      </c>
      <c r="AD38" t="n">
        <v>1</v>
      </c>
      <c r="AE38" t="n">
        <v>8725.473532000002</v>
      </c>
      <c r="AF38" t="n">
        <v>1</v>
      </c>
      <c r="AG38" t="n">
        <v>8413.239257686999</v>
      </c>
      <c r="AH38" t="n">
        <v>1</v>
      </c>
      <c r="AI38" t="n">
        <v>8403.04552267</v>
      </c>
      <c r="AJ38" t="n">
        <v>1</v>
      </c>
      <c r="AK38" t="n">
        <v>8347.497417000999</v>
      </c>
      <c r="AL38" t="n">
        <v>1</v>
      </c>
      <c r="AM38" t="n">
        <v>7986.813391517997</v>
      </c>
      <c r="AN38" t="n">
        <v>1</v>
      </c>
      <c r="AO38" t="n">
        <v>8119.777314000003</v>
      </c>
      <c r="AP38" t="n">
        <v>1</v>
      </c>
      <c r="AQ38" t="n">
        <v>7579.7398485614</v>
      </c>
      <c r="AR38" t="n">
        <v>1</v>
      </c>
      <c r="AS38" t="n">
        <v>7756.472581869988</v>
      </c>
      <c r="AT38" t="n">
        <v>1</v>
      </c>
      <c r="AU38" t="n">
        <v>7975.942729</v>
      </c>
      <c r="AV38" t="n">
        <v>1</v>
      </c>
      <c r="AW38" t="n">
        <v>7904.979635362004</v>
      </c>
      <c r="AX38" t="n">
        <v>1</v>
      </c>
      <c r="AY38" t="n">
        <v>36721.69001633094</v>
      </c>
      <c r="AZ38" t="n">
        <v>1</v>
      </c>
      <c r="BA38" t="n">
        <v>37551.46253116037</v>
      </c>
      <c r="BB38" t="n">
        <v>1</v>
      </c>
      <c r="BC38" t="n">
        <v>38233.31051227076</v>
      </c>
      <c r="BD38" t="n">
        <v>1</v>
      </c>
      <c r="BE38" t="n">
        <v>38405.54265070141</v>
      </c>
      <c r="BF38" t="n">
        <v>1</v>
      </c>
      <c r="BG38" t="n">
        <v>39273.02656010027</v>
      </c>
      <c r="BH38" t="n">
        <v>1</v>
      </c>
      <c r="BI38" t="n">
        <v>39702.80929492712</v>
      </c>
      <c r="BJ38" t="n">
        <v>1</v>
      </c>
      <c r="BK38" t="n">
        <v>39812.36173403671</v>
      </c>
      <c r="BL38" t="n">
        <v>1</v>
      </c>
      <c r="BM38" t="n">
        <v>41287.89241666649</v>
      </c>
      <c r="BN38" t="n">
        <v>1</v>
      </c>
      <c r="BO38" t="n">
        <v>41441.10111921144</v>
      </c>
      <c r="BP38" t="n">
        <v>1</v>
      </c>
      <c r="BQ38" t="n">
        <v>42389.43819560988</v>
      </c>
      <c r="BR38" t="n">
        <v>1</v>
      </c>
      <c r="BS38" t="n">
        <v>43980.73002942318</v>
      </c>
      <c r="BT38" t="n">
        <v>1</v>
      </c>
      <c r="BU38" t="n">
        <v>45230.80601903256</v>
      </c>
      <c r="BV38" t="n">
        <v>1</v>
      </c>
    </row>
    <row r="39">
      <c r="A39" t="n">
        <v>67</v>
      </c>
      <c r="B39" t="inlineStr">
        <is>
          <t>Renewables</t>
        </is>
      </c>
      <c r="C39" t="n">
        <v>6390.818630225408</v>
      </c>
      <c r="D39" t="n">
        <v>0.2286049930714648</v>
      </c>
      <c r="E39" t="n">
        <v>7860.120960342382</v>
      </c>
      <c r="F39" t="n">
        <v>0.2731624368062402</v>
      </c>
      <c r="G39" t="n">
        <v>7512.018909955795</v>
      </c>
      <c r="H39" t="n">
        <v>0.2545770777769447</v>
      </c>
      <c r="I39" t="n">
        <v>8880.837617739917</v>
      </c>
      <c r="J39" t="n">
        <v>0.2961038870995277</v>
      </c>
      <c r="K39" t="n">
        <v>10200.34777373663</v>
      </c>
      <c r="L39" t="n">
        <v>0.330429350162819</v>
      </c>
      <c r="M39" t="n">
        <v>11794.66442207171</v>
      </c>
      <c r="N39" t="n">
        <v>0.3761616043875186</v>
      </c>
      <c r="O39" t="n">
        <v>13460.96175534758</v>
      </c>
      <c r="P39" t="n">
        <v>0.4229608744042856</v>
      </c>
      <c r="Q39" t="n">
        <v>11607.3950631827</v>
      </c>
      <c r="R39" t="n">
        <v>0.3499564273475868</v>
      </c>
      <c r="S39" t="n">
        <v>13071.98640028523</v>
      </c>
      <c r="T39" t="n">
        <v>0.3860443263282392</v>
      </c>
      <c r="U39" t="n">
        <v>14090.71721760048</v>
      </c>
      <c r="V39" t="n">
        <v>0.4068585224480543</v>
      </c>
      <c r="W39" t="n">
        <v>14322.91732936977</v>
      </c>
      <c r="X39" t="n">
        <v>0.3978059142485594</v>
      </c>
      <c r="Y39" t="n">
        <v>15182.72077584536</v>
      </c>
      <c r="Z39" t="n">
        <v>0.4067618120435656</v>
      </c>
      <c r="AA39" t="n">
        <v>1569.31614</v>
      </c>
      <c r="AB39" t="n">
        <v>0.1790238017230183</v>
      </c>
      <c r="AC39" t="n">
        <v>1998.29464</v>
      </c>
      <c r="AD39" t="n">
        <v>0.2276757651486968</v>
      </c>
      <c r="AE39" t="n">
        <v>2047.6257</v>
      </c>
      <c r="AF39" t="n">
        <v>0.2346721576187803</v>
      </c>
      <c r="AG39" t="n">
        <v>2620.445558687</v>
      </c>
      <c r="AH39" t="n">
        <v>0.3114669009671577</v>
      </c>
      <c r="AI39" t="n">
        <v>3034.8739</v>
      </c>
      <c r="AJ39" t="n">
        <v>0.3611635676389497</v>
      </c>
      <c r="AK39" t="n">
        <v>3266.400097713999</v>
      </c>
      <c r="AL39" t="n">
        <v>0.3913029180531951</v>
      </c>
      <c r="AM39" t="n">
        <v>3501.847986124999</v>
      </c>
      <c r="AN39" t="n">
        <v>0.4384537129468888</v>
      </c>
      <c r="AO39" t="n">
        <v>2981.85157</v>
      </c>
      <c r="AP39" t="n">
        <v>0.3672331708972775</v>
      </c>
      <c r="AQ39" t="n">
        <v>3311.9228833024</v>
      </c>
      <c r="AR39" t="n">
        <v>0.4369441365366897</v>
      </c>
      <c r="AS39" t="n">
        <v>2800.099469228</v>
      </c>
      <c r="AT39" t="n">
        <v>0.3610016588949163</v>
      </c>
      <c r="AU39" t="n">
        <v>3154.419</v>
      </c>
      <c r="AV39" t="n">
        <v>0.3954916813194685</v>
      </c>
      <c r="AW39" t="n">
        <v>3327.466746699999</v>
      </c>
      <c r="AX39" t="n">
        <v>0.4209329941616757</v>
      </c>
      <c r="AY39" t="n">
        <v>7960.134770225408</v>
      </c>
      <c r="AZ39" t="n">
        <v>0.2167692926628748</v>
      </c>
      <c r="BA39" t="n">
        <v>9858.415600342381</v>
      </c>
      <c r="BB39" t="n">
        <v>0.2625308026860957</v>
      </c>
      <c r="BC39" t="n">
        <v>9559.644609955796</v>
      </c>
      <c r="BD39" t="n">
        <v>0.2500344459287062</v>
      </c>
      <c r="BE39" t="n">
        <v>11501.28317642692</v>
      </c>
      <c r="BF39" t="n">
        <v>0.2994693573537325</v>
      </c>
      <c r="BG39" t="n">
        <v>13235.22167373663</v>
      </c>
      <c r="BH39" t="n">
        <v>0.3370053910533866</v>
      </c>
      <c r="BI39" t="n">
        <v>15061.06451978571</v>
      </c>
      <c r="BJ39" t="n">
        <v>0.3793450586306516</v>
      </c>
      <c r="BK39" t="n">
        <v>16962.80974147258</v>
      </c>
      <c r="BL39" t="n">
        <v>0.4260689143435214</v>
      </c>
      <c r="BM39" t="n">
        <v>14589.2466331827</v>
      </c>
      <c r="BN39" t="n">
        <v>0.3533541137423989</v>
      </c>
      <c r="BO39" t="n">
        <v>16383.90928358763</v>
      </c>
      <c r="BP39" t="n">
        <v>0.3953541011484443</v>
      </c>
      <c r="BQ39" t="n">
        <v>16890.81668682848</v>
      </c>
      <c r="BR39" t="n">
        <v>0.3984675760241097</v>
      </c>
      <c r="BS39" t="n">
        <v>17477.33632936977</v>
      </c>
      <c r="BT39" t="n">
        <v>0.3973862261421627</v>
      </c>
      <c r="BU39" t="n">
        <v>18510.18752254536</v>
      </c>
      <c r="BV39" t="n">
        <v>0.4092385069316807</v>
      </c>
    </row>
    <row r="40">
      <c r="A40" t="n">
        <v>69</v>
      </c>
      <c r="B40" t="inlineStr">
        <is>
          <t>Updated: Jul 2026</t>
        </is>
      </c>
    </row>
    <row r="41">
      <c r="A41" t="n">
        <v>71</v>
      </c>
      <c r="B41" t="inlineStr">
        <is>
          <t xml:space="preserve">Notes: </t>
        </is>
      </c>
    </row>
    <row r="42">
      <c r="A42" t="n">
        <v>72</v>
      </c>
      <c r="B42" t="inlineStr">
        <is>
          <t xml:space="preserve">All figures represent net exported energy. </t>
        </is>
      </c>
    </row>
    <row r="43">
      <c r="A43" t="n">
        <v>73</v>
      </c>
      <c r="B43" t="inlineStr">
        <is>
          <t xml:space="preserve">Negative net imports indicate net exported energy. </t>
        </is>
      </c>
    </row>
    <row r="44">
      <c r="A44" t="n">
        <v>75</v>
      </c>
      <c r="B44" t="inlineStr">
        <is>
          <t xml:space="preserve">Data Sources: </t>
        </is>
      </c>
    </row>
    <row r="45">
      <c r="A45" t="n">
        <v>76</v>
      </c>
      <c r="B45" t="inlineStr">
        <is>
          <t xml:space="preserve">Ireland:  </t>
        </is>
      </c>
    </row>
    <row r="46">
      <c r="A46" t="n">
        <v>77</v>
      </c>
      <c r="B46" t="inlineStr">
        <is>
          <t xml:space="preserve">Final calendar year figures are provided by SEAI in May/Jun of the following year. Until then provisional figures are provided by EirGrid. </t>
        </is>
      </c>
    </row>
    <row r="47">
      <c r="A47" t="n">
        <v>78</v>
      </c>
      <c r="B47" t="inlineStr">
        <is>
          <t xml:space="preserve">SEAI's figures are comprised of EirGrid's provisional figures plus other small scale and micro generation data compiled by SEAI. </t>
        </is>
      </c>
    </row>
    <row r="48">
      <c r="A48" t="n">
        <v>79</v>
      </c>
      <c r="B48" t="inlineStr">
        <is>
          <t xml:space="preserve">EirGrid provisional figures consist of: EirGrid/SEMO metered data + ESBN/MRSO metered data for distribution-connected generation. </t>
        </is>
      </c>
    </row>
    <row r="49">
      <c r="A49" t="n">
        <v>80</v>
      </c>
      <c r="B49" t="inlineStr">
        <is>
          <t xml:space="preserve">EirGrid and SEAI may publish future updates to fuel mix figures as more data is collected throughout the year. </t>
        </is>
      </c>
    </row>
    <row r="50">
      <c r="A50" t="n">
        <v>81</v>
      </c>
      <c r="B50" t="inlineStr">
        <is>
          <t xml:space="preserve">Other Non-Renewables include: non-renewable waste energy, non-renewable CHP and Diesel. </t>
        </is>
      </c>
    </row>
    <row r="51">
      <c r="A51" t="n">
        <v>82</v>
      </c>
      <c r="B51" t="inlineStr">
        <is>
          <t xml:space="preserve">Other Renewables include: renewable CHP, bio energy (biomass, biogas, LFG) and ocean energy (tidal and wave). </t>
        </is>
      </c>
    </row>
    <row r="52">
      <c r="A52" t="n">
        <v>83</v>
      </c>
      <c r="B52" t="inlineStr">
        <is>
          <t xml:space="preserve">Pumped hydro is not included. It is considered storage or delayed output rather than primary production. </t>
        </is>
      </c>
    </row>
    <row r="53">
      <c r="A53" t="n">
        <v>84</v>
      </c>
      <c r="B53" t="inlineStr">
        <is>
          <t xml:space="preserve">Northern Ireland: Fuel mix figures are based on latest metered data provided by SONI and NIEN. </t>
        </is>
      </c>
    </row>
    <row r="54">
      <c r="A54" t="n">
        <v>85</v>
      </c>
      <c r="B54" t="inlineStr">
        <is>
          <t xml:space="preserve">Other Non-Renewables include: DSO CHP and Diesel. </t>
        </is>
      </c>
    </row>
    <row r="55">
      <c r="A55" t="n">
        <v>86</v>
      </c>
      <c r="B55" t="inlineStr">
        <is>
          <t xml:space="preserve">Other Renewables include: Biomass, Biogas, LFG, Renewable CHP and Hydro. </t>
        </is>
      </c>
    </row>
    <row r="56">
      <c r="A56" t="n">
        <v>88</v>
      </c>
      <c r="B56" t="inlineStr">
        <is>
          <t xml:space="preserve">Differences: </t>
        </is>
      </c>
    </row>
    <row r="57">
      <c r="A57" t="n">
        <v>89</v>
      </c>
      <c r="B57" t="inlineStr">
        <is>
          <t>The data contained in the "System Data Summary" tab is indicative as it is based on raw 15-minute average SCADA readings which are produced in real time and have yet to be quality controlled.</t>
        </is>
      </c>
    </row>
    <row r="58">
      <c r="A58" t="n">
        <v>90</v>
      </c>
      <c r="B58" t="inlineStr">
        <is>
          <t xml:space="preserve">The data contained in this tab however represents "metered data" which is more accurate than the real-time SCADA data and used for official purposes. </t>
        </is>
      </c>
    </row>
    <row r="59">
      <c r="A59" t="n">
        <v>91</v>
      </c>
      <c r="B59" t="inlineStr">
        <is>
          <t xml:space="preserve">This metered data will have been put through a quality control process and therefore may not be available until a few months after the event. </t>
        </is>
      </c>
    </row>
    <row r="60">
      <c r="A60" t="n">
        <v>92</v>
      </c>
      <c r="B60" t="inlineStr">
        <is>
          <t xml:space="preserve">Metered data may also be updated in the future if more updates are received from the various data sources. </t>
        </is>
      </c>
    </row>
    <row r="61">
      <c r="A61" t="n">
        <v>133</v>
      </c>
      <c r="B61" t="inlineStr">
        <is>
          <t>Electricity Fuel Mix as Percentage of Demand (Ireland only) - Source: SEAI - Jul 2026</t>
        </is>
      </c>
    </row>
    <row r="62">
      <c r="A62" t="n">
        <v>134</v>
      </c>
      <c r="B62" t="inlineStr">
        <is>
          <t>Percentages (%)</t>
        </is>
      </c>
    </row>
    <row r="63">
      <c r="A63" t="n">
        <v>135</v>
      </c>
      <c r="B63" t="inlineStr">
        <is>
          <t>Ireland Electricity Fuel Mix</t>
        </is>
      </c>
      <c r="C63" t="n">
        <v>1990</v>
      </c>
      <c r="D63" t="n">
        <v>1991</v>
      </c>
      <c r="E63" t="n">
        <v>1992</v>
      </c>
      <c r="F63" t="n">
        <v>1993</v>
      </c>
      <c r="G63" t="n">
        <v>1994</v>
      </c>
      <c r="H63" t="n">
        <v>1995</v>
      </c>
      <c r="I63" t="n">
        <v>1996</v>
      </c>
      <c r="J63" t="n">
        <v>1997</v>
      </c>
      <c r="K63" t="n">
        <v>1998</v>
      </c>
      <c r="L63" t="n">
        <v>1999</v>
      </c>
      <c r="M63" t="n">
        <v>2000</v>
      </c>
      <c r="N63" t="n">
        <v>2001</v>
      </c>
      <c r="O63" t="n">
        <v>2002</v>
      </c>
      <c r="P63" t="n">
        <v>2003</v>
      </c>
      <c r="Q63" t="n">
        <v>2004</v>
      </c>
      <c r="R63" t="n">
        <v>2005</v>
      </c>
      <c r="S63" t="n">
        <v>2006</v>
      </c>
      <c r="T63" t="n">
        <v>2007</v>
      </c>
      <c r="U63" t="n">
        <v>2008</v>
      </c>
      <c r="V63" t="n">
        <v>2009</v>
      </c>
      <c r="W63" t="n">
        <v>2010</v>
      </c>
      <c r="X63" t="n">
        <v>2011</v>
      </c>
      <c r="Y63" t="n">
        <v>2012</v>
      </c>
      <c r="Z63" t="n">
        <v>2013</v>
      </c>
      <c r="AA63" t="n">
        <v>2014</v>
      </c>
      <c r="AB63" t="n">
        <v>2015</v>
      </c>
      <c r="AC63" t="n">
        <v>2016</v>
      </c>
      <c r="AD63" t="n">
        <v>2017</v>
      </c>
      <c r="AE63" t="n">
        <v>2018</v>
      </c>
      <c r="AF63" t="n">
        <v>2019</v>
      </c>
      <c r="AG63" t="n">
        <v>2020</v>
      </c>
      <c r="AH63" t="n">
        <v>2021</v>
      </c>
      <c r="AI63" t="n">
        <v>2022</v>
      </c>
      <c r="AJ63" t="n">
        <v>2023</v>
      </c>
      <c r="AK63" t="n">
        <v>2024</v>
      </c>
      <c r="AL63" t="n">
        <v>2025</v>
      </c>
    </row>
    <row r="64">
      <c r="A64" t="n">
        <v>136</v>
      </c>
      <c r="B64" t="inlineStr">
        <is>
          <t>Coal</t>
        </is>
      </c>
      <c r="C64" t="n">
        <v>0.4164086687306501</v>
      </c>
      <c r="D64" t="n">
        <v>0.3924237344954744</v>
      </c>
      <c r="E64" t="n">
        <v>0.4223815263591956</v>
      </c>
      <c r="F64" t="n">
        <v>0.4102405157451029</v>
      </c>
      <c r="G64" t="n">
        <v>0.3976914380912715</v>
      </c>
      <c r="H64" t="n">
        <v>0.3994535830155387</v>
      </c>
      <c r="I64" t="n">
        <v>0.3725887242886071</v>
      </c>
      <c r="J64" t="n">
        <v>0.3449204655181176</v>
      </c>
      <c r="K64" t="n">
        <v>0.321610917593167</v>
      </c>
      <c r="L64" t="n">
        <v>0.2650065888126505</v>
      </c>
      <c r="M64" t="n">
        <v>0.2867659431263672</v>
      </c>
      <c r="N64" t="n">
        <v>0.2896398982856205</v>
      </c>
      <c r="O64" t="n">
        <v>0.2691154422788606</v>
      </c>
      <c r="P64" t="n">
        <v>0.2383294271333615</v>
      </c>
      <c r="Q64" t="n">
        <v>0.2325208107805443</v>
      </c>
      <c r="R64" t="n">
        <v>0.2308950350231159</v>
      </c>
      <c r="S64" t="n">
        <v>0.2036435392337269</v>
      </c>
      <c r="T64" t="n">
        <v>0.1831370659673858</v>
      </c>
      <c r="U64" t="n">
        <v>0.1693298660881398</v>
      </c>
      <c r="V64" t="n">
        <v>0.1393739835069235</v>
      </c>
      <c r="W64" t="n">
        <v>0.1240880573669842</v>
      </c>
      <c r="X64" t="n">
        <v>0.1426468053191187</v>
      </c>
      <c r="Y64" t="n">
        <v>0.1823277869023019</v>
      </c>
      <c r="Z64" t="n">
        <v>0.1539491007957904</v>
      </c>
      <c r="AA64" t="n">
        <v>0.1415249977974805</v>
      </c>
      <c r="AB64" t="n">
        <v>0.1693921780698192</v>
      </c>
      <c r="AC64" t="n">
        <v>0.1591394704376874</v>
      </c>
      <c r="AD64" t="n">
        <v>0.1215157873394324</v>
      </c>
      <c r="AE64" t="n">
        <v>0.06970334850893167</v>
      </c>
      <c r="AF64" t="n">
        <v>0.01612571664210584</v>
      </c>
      <c r="AG64" t="n">
        <v>0.02115065745607234</v>
      </c>
      <c r="AH64" t="n">
        <v>0.08193197881815328</v>
      </c>
      <c r="AI64" t="n">
        <v>0.06988163156004826</v>
      </c>
      <c r="AJ64" t="n">
        <v>0.03495978059390627</v>
      </c>
      <c r="AK64" t="n">
        <v>0.01757019803371335</v>
      </c>
      <c r="AL64" t="n">
        <v>0.0064263054002594</v>
      </c>
    </row>
    <row r="65">
      <c r="A65" t="n">
        <v>137</v>
      </c>
      <c r="B65" t="inlineStr">
        <is>
          <t>Peat</t>
        </is>
      </c>
      <c r="C65" t="n">
        <v>0.1579650999155643</v>
      </c>
      <c r="D65" t="n">
        <v>0.1439490445859873</v>
      </c>
      <c r="E65" t="n">
        <v>0.1382985472308571</v>
      </c>
      <c r="F65" t="n">
        <v>0.116228613935036</v>
      </c>
      <c r="G65" t="n">
        <v>0.1138216219432379</v>
      </c>
      <c r="H65" t="n">
        <v>0.1148044851727475</v>
      </c>
      <c r="I65" t="n">
        <v>0.1165405520622402</v>
      </c>
      <c r="J65" t="n">
        <v>0.1046399349494334</v>
      </c>
      <c r="K65" t="n">
        <v>0.08083218017846065</v>
      </c>
      <c r="L65" t="n">
        <v>0.07643022674603535</v>
      </c>
      <c r="M65" t="n">
        <v>0.07445734477536597</v>
      </c>
      <c r="N65" t="n">
        <v>0.08994340086949389</v>
      </c>
      <c r="O65" t="n">
        <v>0.08214313895683738</v>
      </c>
      <c r="P65" t="n">
        <v>0.07791908402812464</v>
      </c>
      <c r="Q65" t="n">
        <v>0.05550785770278846</v>
      </c>
      <c r="R65" t="n">
        <v>0.08854168661866237</v>
      </c>
      <c r="S65" t="n">
        <v>0.0739955620125269</v>
      </c>
      <c r="T65" t="n">
        <v>0.07283048015943705</v>
      </c>
      <c r="U65" t="n">
        <v>0.09070537078283876</v>
      </c>
      <c r="V65" t="n">
        <v>0.09150779472335831</v>
      </c>
      <c r="W65" t="n">
        <v>0.07606288144849717</v>
      </c>
      <c r="X65" t="n">
        <v>0.07701485724839326</v>
      </c>
      <c r="Y65" t="n">
        <v>0.08846424467049563</v>
      </c>
      <c r="Z65" t="n">
        <v>0.08201466481710955</v>
      </c>
      <c r="AA65" t="n">
        <v>0.08928710320677441</v>
      </c>
      <c r="AB65" t="n">
        <v>0.08751560580835673</v>
      </c>
      <c r="AC65" t="n">
        <v>0.07855150799432492</v>
      </c>
      <c r="AD65" t="n">
        <v>0.07216449794633263</v>
      </c>
      <c r="AE65" t="n">
        <v>0.06772652331844108</v>
      </c>
      <c r="AF65" t="n">
        <v>0.06146028049193835</v>
      </c>
      <c r="AG65" t="n">
        <v>0.02886419909219902</v>
      </c>
      <c r="AH65" t="n">
        <v>0.009794269023689215</v>
      </c>
      <c r="AI65" t="n">
        <v>0.007300953164553708</v>
      </c>
      <c r="AJ65" t="n">
        <v>0.004384046818446924</v>
      </c>
      <c r="AK65" t="n">
        <v>0</v>
      </c>
      <c r="AL65" t="n">
        <v>0</v>
      </c>
    </row>
    <row r="66">
      <c r="A66" t="n">
        <v>138</v>
      </c>
      <c r="B66" t="inlineStr">
        <is>
          <t>Oil:</t>
        </is>
      </c>
      <c r="C66" t="n">
        <v>0.09928229665071771</v>
      </c>
      <c r="D66" t="n">
        <v>0.1620516258799866</v>
      </c>
      <c r="E66" t="n">
        <v>0.1557444648861257</v>
      </c>
      <c r="F66" t="n">
        <v>0.1440614926853459</v>
      </c>
      <c r="G66" t="n">
        <v>0.1674897364193491</v>
      </c>
      <c r="H66" t="n">
        <v>0.1514030394444761</v>
      </c>
      <c r="I66" t="n">
        <v>0.141852286049238</v>
      </c>
      <c r="J66" t="n">
        <v>0.176093916755603</v>
      </c>
      <c r="K66" t="n">
        <v>0.2313785370043422</v>
      </c>
      <c r="L66" t="n">
        <v>0.2803198982142046</v>
      </c>
      <c r="M66" t="n">
        <v>0.1951034830893488</v>
      </c>
      <c r="N66" t="n">
        <v>0.213395127553113</v>
      </c>
      <c r="O66" t="n">
        <v>0.1471238065177937</v>
      </c>
      <c r="P66" t="n">
        <v>0.09428670227071886</v>
      </c>
      <c r="Q66" t="n">
        <v>0.1198626301840308</v>
      </c>
      <c r="R66" t="n">
        <v>0.1207058095127887</v>
      </c>
      <c r="S66" t="n">
        <v>0.0980839208341914</v>
      </c>
      <c r="T66" t="n">
        <v>0.06395570538537969</v>
      </c>
      <c r="U66" t="n">
        <v>0.0562490486219639</v>
      </c>
      <c r="V66" t="n">
        <v>0.03194643197158765</v>
      </c>
      <c r="W66" t="n">
        <v>0.02105616903580367</v>
      </c>
      <c r="X66" t="n">
        <v>0.008450276891812301</v>
      </c>
      <c r="Y66" t="n">
        <v>0.008557287731156526</v>
      </c>
      <c r="Z66" t="n">
        <v>0.006788068387878598</v>
      </c>
      <c r="AA66" t="n">
        <v>0.009253572738151314</v>
      </c>
      <c r="AB66" t="n">
        <v>0.01414744594962498</v>
      </c>
      <c r="AC66" t="n">
        <v>0.009916605492799362</v>
      </c>
      <c r="AD66" t="n">
        <v>0.004731006718982264</v>
      </c>
      <c r="AE66" t="n">
        <v>0.004514236547649967</v>
      </c>
      <c r="AF66" t="n">
        <v>0.009010228244091723</v>
      </c>
      <c r="AG66" t="n">
        <v>0.01223597222909404</v>
      </c>
      <c r="AH66" t="n">
        <v>0.04381205070665416</v>
      </c>
      <c r="AI66" t="n">
        <v>0.031751039942075</v>
      </c>
      <c r="AJ66" t="n">
        <v>0.00657349772241353</v>
      </c>
      <c r="AK66" t="n">
        <v>0.01671199061946866</v>
      </c>
      <c r="AL66" t="n">
        <v>0.01282222980378956</v>
      </c>
    </row>
    <row r="67">
      <c r="A67" t="n">
        <v>139</v>
      </c>
      <c r="B67" t="inlineStr">
        <is>
          <t>Gas Oil</t>
        </is>
      </c>
      <c r="C67" t="n">
        <v>0.001336898395721925</v>
      </c>
      <c r="D67" t="n">
        <v>0.001139792155548106</v>
      </c>
      <c r="E67" t="n">
        <v>0.00133223371185688</v>
      </c>
      <c r="F67" t="n">
        <v>0.000805851723282916</v>
      </c>
      <c r="G67" t="n">
        <v>0.002915451895043732</v>
      </c>
      <c r="H67" t="n">
        <v>0.002333655871136661</v>
      </c>
      <c r="I67" t="n">
        <v>0.001332196525631461</v>
      </c>
      <c r="J67" t="n">
        <v>0.001473801900696244</v>
      </c>
      <c r="K67" t="n">
        <v>0.001717803120675669</v>
      </c>
      <c r="L67" t="n">
        <v>0.002908165583677921</v>
      </c>
      <c r="M67" t="n">
        <v>0.002902574457344776</v>
      </c>
      <c r="N67" t="n">
        <v>0.002419817898449676</v>
      </c>
      <c r="O67" t="n">
        <v>0.001341434545884952</v>
      </c>
      <c r="P67" t="n">
        <v>0.004303223575517732</v>
      </c>
      <c r="Q67" t="n">
        <v>0.002351711523386465</v>
      </c>
      <c r="R67" t="n">
        <v>0.008203658311198514</v>
      </c>
      <c r="S67" t="n">
        <v>0.008617818026716181</v>
      </c>
      <c r="T67" t="n">
        <v>0.002388075880156678</v>
      </c>
      <c r="U67" t="n">
        <v>0.001775459344873037</v>
      </c>
      <c r="V67" t="n">
        <v>0.001444522685034461</v>
      </c>
      <c r="W67" t="n">
        <v>0.004901053638176238</v>
      </c>
      <c r="X67" t="n">
        <v>0.001340369328898951</v>
      </c>
      <c r="Y67" t="n">
        <v>0.001314465505248742</v>
      </c>
      <c r="Z67" t="n">
        <v>0.0007462201453145598</v>
      </c>
      <c r="AA67" t="n">
        <v>0.001343167305150843</v>
      </c>
      <c r="AB67" t="n">
        <v>0.003810577183871763</v>
      </c>
      <c r="AC67" t="n">
        <v>0.001780678634051126</v>
      </c>
      <c r="AD67" t="n">
        <v>0.001150844724365423</v>
      </c>
      <c r="AE67" t="n">
        <v>0.001185748711620316</v>
      </c>
      <c r="AF67" t="n">
        <v>0.00185412297694988</v>
      </c>
      <c r="AG67" t="n">
        <v>0.001493194707198068</v>
      </c>
      <c r="AH67" t="n">
        <v>0.003680617777768722</v>
      </c>
      <c r="AI67" t="n">
        <v>0.003594870896024675</v>
      </c>
      <c r="AJ67" t="n">
        <v>0.00129835169434926</v>
      </c>
      <c r="AK67" t="n">
        <v>0.00293597738064025</v>
      </c>
      <c r="AL67" t="n">
        <v>0.002993090390650012</v>
      </c>
    </row>
    <row r="68">
      <c r="A68" t="n">
        <v>140</v>
      </c>
      <c r="B68" t="inlineStr">
        <is>
          <t>Fuel Oil</t>
        </is>
      </c>
      <c r="C68" t="n">
        <v>0.09752321981424149</v>
      </c>
      <c r="D68" t="n">
        <v>0.1604425075427422</v>
      </c>
      <c r="E68" t="n">
        <v>0.1535240753663643</v>
      </c>
      <c r="F68" t="n">
        <v>0.1425117778328787</v>
      </c>
      <c r="G68" t="n">
        <v>0.1636817992503124</v>
      </c>
      <c r="H68" t="n">
        <v>0.1478740964198304</v>
      </c>
      <c r="I68" t="n">
        <v>0.1397207716082277</v>
      </c>
      <c r="J68" t="n">
        <v>0.1725872846470499</v>
      </c>
      <c r="K68" t="n">
        <v>0.2277043469962304</v>
      </c>
      <c r="L68" t="n">
        <v>0.2752760485300132</v>
      </c>
      <c r="M68" t="n">
        <v>0.1900555275113579</v>
      </c>
      <c r="N68" t="n">
        <v>0.2088836026576983</v>
      </c>
      <c r="O68" t="n">
        <v>0.1441253057681685</v>
      </c>
      <c r="P68" t="n">
        <v>0.08836976985438198</v>
      </c>
      <c r="Q68" t="n">
        <v>0.1159057822240472</v>
      </c>
      <c r="R68" t="n">
        <v>0.1109481542527729</v>
      </c>
      <c r="S68" t="n">
        <v>0.08808171436944852</v>
      </c>
      <c r="T68" t="n">
        <v>0.06006463388069798</v>
      </c>
      <c r="U68" t="n">
        <v>0.05340755951676971</v>
      </c>
      <c r="V68" t="n">
        <v>0.02947083929062712</v>
      </c>
      <c r="W68" t="n">
        <v>0.01449771371865336</v>
      </c>
      <c r="X68" t="n">
        <v>0.005734040131760322</v>
      </c>
      <c r="Y68" t="n">
        <v>0.005694523985693363</v>
      </c>
      <c r="Z68" t="n">
        <v>0.004910342172919861</v>
      </c>
      <c r="AA68" t="n">
        <v>0.006847947294000581</v>
      </c>
      <c r="AB68" t="n">
        <v>0.008423308049302879</v>
      </c>
      <c r="AC68" t="n">
        <v>0.007316200356389809</v>
      </c>
      <c r="AD68" t="n">
        <v>0.003395654946342286</v>
      </c>
      <c r="AE68" t="n">
        <v>0.00321427966739731</v>
      </c>
      <c r="AF68" t="n">
        <v>0.00704501841163357</v>
      </c>
      <c r="AG68" t="n">
        <v>0.01066932998927712</v>
      </c>
      <c r="AH68" t="n">
        <v>0.04004687859134412</v>
      </c>
      <c r="AI68" t="n">
        <v>0.02805891437355943</v>
      </c>
      <c r="AJ68" t="n">
        <v>0.005173587702415005</v>
      </c>
      <c r="AK68" t="n">
        <v>0.01368912262692461</v>
      </c>
      <c r="AL68" t="n">
        <v>0.009762249454044305</v>
      </c>
    </row>
    <row r="69">
      <c r="A69" t="n">
        <v>141</v>
      </c>
      <c r="B69" t="inlineStr">
        <is>
          <t>Refinery Gas</t>
        </is>
      </c>
      <c r="C69" t="n">
        <v>0.0004221784407542922</v>
      </c>
      <c r="D69" t="n">
        <v>0.0004693261816962789</v>
      </c>
      <c r="E69" t="n">
        <v>0.0008881558079045867</v>
      </c>
      <c r="F69" t="n">
        <v>0.0007438631291842301</v>
      </c>
      <c r="G69" t="n">
        <v>0.0008924852739929791</v>
      </c>
      <c r="H69" t="n">
        <v>0.001195287153509022</v>
      </c>
      <c r="I69" t="n">
        <v>0.0007993179153788767</v>
      </c>
      <c r="J69" t="n">
        <v>0.002032830207856889</v>
      </c>
      <c r="K69" t="n">
        <v>0.001956386887436179</v>
      </c>
      <c r="L69" t="n">
        <v>0.002135684100513473</v>
      </c>
      <c r="M69" t="n">
        <v>0.002145381120646139</v>
      </c>
      <c r="N69" t="n">
        <v>0.002091706996964974</v>
      </c>
      <c r="O69" t="n">
        <v>0.001617612246508325</v>
      </c>
      <c r="P69" t="n">
        <v>0.001575287201752027</v>
      </c>
      <c r="Q69" t="n">
        <v>0.001567807682257643</v>
      </c>
      <c r="R69" t="n">
        <v>0.001517857484891355</v>
      </c>
      <c r="S69" t="n">
        <v>0.001349778727076028</v>
      </c>
      <c r="T69" t="n">
        <v>0.00145528682679698</v>
      </c>
      <c r="U69" t="n">
        <v>0.001019925133228195</v>
      </c>
      <c r="V69" t="n">
        <v>0.0009815280630621943</v>
      </c>
      <c r="W69" t="n">
        <v>0.001569324510254386</v>
      </c>
      <c r="X69" t="n">
        <v>0.001287656133503416</v>
      </c>
      <c r="Y69" t="n">
        <v>0.00145194982377322</v>
      </c>
      <c r="Z69" t="n">
        <v>0.001013731982090801</v>
      </c>
      <c r="AA69" t="n">
        <v>0.0009624448907565006</v>
      </c>
      <c r="AB69" t="n">
        <v>0.001793016202389054</v>
      </c>
      <c r="AC69" t="n">
        <v>0.0007128953577337738</v>
      </c>
      <c r="AD69" t="n">
        <v>6.512004011185423e-05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</row>
    <row r="70">
      <c r="A70" t="n">
        <v>142</v>
      </c>
      <c r="B70" t="inlineStr">
        <is>
          <t>LPG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3.945395723191036e-05</v>
      </c>
      <c r="P70" t="n">
        <v>3.84216390671226e-05</v>
      </c>
      <c r="Q70" t="n">
        <v>3.732875433946769e-05</v>
      </c>
      <c r="R70" t="n">
        <v>3.613946392598464e-05</v>
      </c>
      <c r="S70" t="n">
        <v>3.46097109506674e-05</v>
      </c>
      <c r="T70" t="n">
        <v>4.770879772805135e-05</v>
      </c>
      <c r="U70" t="n">
        <v>4.610462709295596e-05</v>
      </c>
      <c r="V70" t="n">
        <v>4.95419328638706e-05</v>
      </c>
      <c r="W70" t="n">
        <v>8.807716871968296e-05</v>
      </c>
      <c r="X70" t="n">
        <v>8.821129764961202e-05</v>
      </c>
      <c r="Y70" t="n">
        <v>9.634841644120214e-05</v>
      </c>
      <c r="Z70" t="n">
        <v>0.0001177740875533747</v>
      </c>
      <c r="AA70" t="n">
        <v>0.0001000132482433893</v>
      </c>
      <c r="AB70" t="n">
        <v>0.0001205445140612798</v>
      </c>
      <c r="AC70" t="n">
        <v>0.0001068311446246534</v>
      </c>
      <c r="AD70" t="n">
        <v>0.0001193870081627005</v>
      </c>
      <c r="AE70" t="n">
        <v>0.0001142081686323409</v>
      </c>
      <c r="AF70" t="n">
        <v>0.0001110868555082726</v>
      </c>
      <c r="AG70" t="n">
        <v>7.344753261885217e-05</v>
      </c>
      <c r="AH70" t="n">
        <v>8.455433754131353e-05</v>
      </c>
      <c r="AI70" t="n">
        <v>9.725467249089441e-05</v>
      </c>
      <c r="AJ70" t="n">
        <v>0.0001015583256492652</v>
      </c>
      <c r="AK70" t="n">
        <v>8.689061190380173e-05</v>
      </c>
      <c r="AL70" t="n">
        <v>6.688995909524661e-05</v>
      </c>
    </row>
    <row r="71">
      <c r="A71" t="n">
        <v>143</v>
      </c>
      <c r="B71" t="inlineStr">
        <is>
          <t>Natural Gas</t>
        </is>
      </c>
      <c r="C71" t="n">
        <v>0.2773008725021109</v>
      </c>
      <c r="D71" t="n">
        <v>0.2515588333892055</v>
      </c>
      <c r="E71" t="n">
        <v>0.2314280276597094</v>
      </c>
      <c r="F71" t="n">
        <v>0.2811182742375403</v>
      </c>
      <c r="G71" t="n">
        <v>0.265127625394181</v>
      </c>
      <c r="H71" t="n">
        <v>0.293699129147931</v>
      </c>
      <c r="I71" t="n">
        <v>0.3352339337099009</v>
      </c>
      <c r="J71" t="n">
        <v>0.3338415408852975</v>
      </c>
      <c r="K71" t="n">
        <v>0.3065801402872548</v>
      </c>
      <c r="L71" t="n">
        <v>0.3161721270504839</v>
      </c>
      <c r="M71" t="n">
        <v>0.3896601043244153</v>
      </c>
      <c r="N71" t="n">
        <v>0.375153801985071</v>
      </c>
      <c r="O71" t="n">
        <v>0.4272469028643573</v>
      </c>
      <c r="P71" t="n">
        <v>0.5009413301571445</v>
      </c>
      <c r="Q71" t="n">
        <v>0.4813169584530964</v>
      </c>
      <c r="R71" t="n">
        <v>0.4182781554793462</v>
      </c>
      <c r="S71" t="n">
        <v>0.4770948654549501</v>
      </c>
      <c r="T71" t="n">
        <v>0.5408817945160151</v>
      </c>
      <c r="U71" t="n">
        <v>0.5504887952487018</v>
      </c>
      <c r="V71" t="n">
        <v>0.5672716526080993</v>
      </c>
      <c r="W71" t="n">
        <v>0.6322104112618018</v>
      </c>
      <c r="X71" t="n">
        <v>0.5580433331311105</v>
      </c>
      <c r="Y71" t="n">
        <v>0.5130973798197469</v>
      </c>
      <c r="Z71" t="n">
        <v>0.4719875210404498</v>
      </c>
      <c r="AA71" t="n">
        <v>0.4519663286873918</v>
      </c>
      <c r="AB71" t="n">
        <v>0.4298068823704052</v>
      </c>
      <c r="AC71" t="n">
        <v>0.5194688539284417</v>
      </c>
      <c r="AD71" t="n">
        <v>0.5227959614317539</v>
      </c>
      <c r="AE71" t="n">
        <v>0.5187551950265441</v>
      </c>
      <c r="AF71" t="n">
        <v>0.5072883532830365</v>
      </c>
      <c r="AG71" t="n">
        <v>0.5101681553968411</v>
      </c>
      <c r="AH71" t="n">
        <v>0.4569306870466584</v>
      </c>
      <c r="AI71" t="n">
        <v>0.4881559925250621</v>
      </c>
      <c r="AJ71" t="n">
        <v>0.4432388166998835</v>
      </c>
      <c r="AK71" t="n">
        <v>0.4192735265475727</v>
      </c>
      <c r="AL71" t="n">
        <v>0.4021015144851746</v>
      </c>
    </row>
    <row r="72">
      <c r="A72" t="n">
        <v>144</v>
      </c>
      <c r="B72" t="inlineStr">
        <is>
          <t>Renewables:</t>
        </is>
      </c>
      <c r="C72" t="n">
        <v>0.04904306220095694</v>
      </c>
      <c r="D72" t="n">
        <v>0.0500167616493463</v>
      </c>
      <c r="E72" t="n">
        <v>0.05214743386411216</v>
      </c>
      <c r="F72" t="n">
        <v>0.04835110339697496</v>
      </c>
      <c r="G72" t="n">
        <v>0.0558695781519605</v>
      </c>
      <c r="H72" t="n">
        <v>0.04149353975752746</v>
      </c>
      <c r="I72" t="n">
        <v>0.0406586379622722</v>
      </c>
      <c r="J72" t="n">
        <v>0.04111399095390558</v>
      </c>
      <c r="K72" t="n">
        <v>0.05582860142195925</v>
      </c>
      <c r="L72" t="n">
        <v>0.05112009815058845</v>
      </c>
      <c r="M72" t="n">
        <v>0.04989062762914353</v>
      </c>
      <c r="N72" t="n">
        <v>0.04212123697809859</v>
      </c>
      <c r="O72" t="n">
        <v>0.05452536889450012</v>
      </c>
      <c r="P72" t="n">
        <v>0.04372382525838552</v>
      </c>
      <c r="Q72" t="n">
        <v>0.05203628354921797</v>
      </c>
      <c r="R72" t="n">
        <v>0.06770482818178526</v>
      </c>
      <c r="S72" t="n">
        <v>0.08565027411883795</v>
      </c>
      <c r="T72" t="n">
        <v>0.09438381161663584</v>
      </c>
      <c r="U72" t="n">
        <v>0.118400563915314</v>
      </c>
      <c r="V72" t="n">
        <v>0.1433169727455934</v>
      </c>
      <c r="W72" t="n">
        <v>0.1301643355890414</v>
      </c>
      <c r="X72" t="n">
        <v>0.196122411677237</v>
      </c>
      <c r="Y72" t="n">
        <v>0.1907435147792276</v>
      </c>
      <c r="Z72" t="n">
        <v>0.2023049229202764</v>
      </c>
      <c r="AA72" t="n">
        <v>0.2286049930714649</v>
      </c>
      <c r="AB72" t="n">
        <v>0.2731624368062402</v>
      </c>
      <c r="AC72" t="n">
        <v>0.2545770777769447</v>
      </c>
      <c r="AD72" t="n">
        <v>0.2961038870995277</v>
      </c>
      <c r="AE72" t="n">
        <v>0.330429350162819</v>
      </c>
      <c r="AF72" t="n">
        <v>0.3761616043875186</v>
      </c>
      <c r="AG72" t="n">
        <v>0.4229608744042857</v>
      </c>
      <c r="AH72" t="n">
        <v>0.3499564273475868</v>
      </c>
      <c r="AI72" t="n">
        <v>0.3860443263282391</v>
      </c>
      <c r="AJ72" t="n">
        <v>0.4068585224480543</v>
      </c>
      <c r="AK72" t="n">
        <v>0.3978059142485595</v>
      </c>
      <c r="AL72" t="n">
        <v>0.4067618120435656</v>
      </c>
    </row>
    <row r="73">
      <c r="A73" t="n">
        <v>145</v>
      </c>
      <c r="B73" t="inlineStr">
        <is>
          <t>Hydro</t>
        </is>
      </c>
      <c r="C73" t="n">
        <v>0.04904306220095694</v>
      </c>
      <c r="D73" t="n">
        <v>0.0500167616493463</v>
      </c>
      <c r="E73" t="n">
        <v>0.0518302353612891</v>
      </c>
      <c r="F73" t="n">
        <v>0.04742127448549467</v>
      </c>
      <c r="G73" t="n">
        <v>0.05473909680490272</v>
      </c>
      <c r="H73" t="n">
        <v>0.04058284478342535</v>
      </c>
      <c r="I73" t="n">
        <v>0.0384738356602366</v>
      </c>
      <c r="J73" t="n">
        <v>0.03445647202317426</v>
      </c>
      <c r="K73" t="n">
        <v>0.04370854607052536</v>
      </c>
      <c r="L73" t="n">
        <v>0.03848775389648748</v>
      </c>
      <c r="M73" t="n">
        <v>0.0356301531213192</v>
      </c>
      <c r="N73" t="n">
        <v>0.02444426216061029</v>
      </c>
      <c r="O73" t="n">
        <v>0.03598200899550225</v>
      </c>
      <c r="P73" t="n">
        <v>0.02297614016213932</v>
      </c>
      <c r="Q73" t="n">
        <v>0.02351711523386464</v>
      </c>
      <c r="R73" t="n">
        <v>0.02281339799791706</v>
      </c>
      <c r="S73" t="n">
        <v>0.02506687841315049</v>
      </c>
      <c r="T73" t="n">
        <v>0.02245274698644927</v>
      </c>
      <c r="U73" t="n">
        <v>0.03188844867214722</v>
      </c>
      <c r="V73" t="n">
        <v>0.03138573038648305</v>
      </c>
      <c r="W73" t="n">
        <v>0.02091796672689222</v>
      </c>
      <c r="X73" t="n">
        <v>0.0255544913283579</v>
      </c>
      <c r="Y73" t="n">
        <v>0.02911624453321969</v>
      </c>
      <c r="Z73" t="n">
        <v>0.02155069660858585</v>
      </c>
      <c r="AA73" t="n">
        <v>0.02534914873439397</v>
      </c>
      <c r="AB73" t="n">
        <v>0.02802791783769359</v>
      </c>
      <c r="AC73" t="n">
        <v>0.02307947840837472</v>
      </c>
      <c r="AD73" t="n">
        <v>0.02305934605092996</v>
      </c>
      <c r="AE73" t="n">
        <v>0.02248429108373624</v>
      </c>
      <c r="AF73" t="n">
        <v>0.02827539773151317</v>
      </c>
      <c r="AG73" t="n">
        <v>0.02930524304864777</v>
      </c>
      <c r="AH73" t="n">
        <v>0.02259458925137357</v>
      </c>
      <c r="AI73" t="n">
        <v>0.02070801906889824</v>
      </c>
      <c r="AJ73" t="n">
        <v>0.02722121731934478</v>
      </c>
      <c r="AK73" t="n">
        <v>0.02127804665486023</v>
      </c>
      <c r="AL73" t="n">
        <v>0.01735859701983077</v>
      </c>
    </row>
    <row r="74">
      <c r="A74" t="n">
        <v>146</v>
      </c>
      <c r="B74" t="inlineStr">
        <is>
          <t>Wind</t>
        </is>
      </c>
      <c r="C74" t="n">
        <v>0</v>
      </c>
      <c r="D74" t="n">
        <v>0</v>
      </c>
      <c r="E74" t="n">
        <v>0.0003171985028230667</v>
      </c>
      <c r="F74" t="n">
        <v>0.0009298289114802877</v>
      </c>
      <c r="G74" t="n">
        <v>0.001130481347057774</v>
      </c>
      <c r="H74" t="n">
        <v>0.0009106949741021117</v>
      </c>
      <c r="I74" t="n">
        <v>0.0007460300543536182</v>
      </c>
      <c r="J74" t="n">
        <v>0.002541037759821111</v>
      </c>
      <c r="K74" t="n">
        <v>0.008064131316505225</v>
      </c>
      <c r="L74" t="n">
        <v>0.008497296314808925</v>
      </c>
      <c r="M74" t="n">
        <v>0.01026417634191486</v>
      </c>
      <c r="N74" t="n">
        <v>0.0136986301369863</v>
      </c>
      <c r="O74" t="n">
        <v>0.01530813540598122</v>
      </c>
      <c r="P74" t="n">
        <v>0.01744342413647366</v>
      </c>
      <c r="Q74" t="n">
        <v>0.02445033409235134</v>
      </c>
      <c r="R74" t="n">
        <v>0.04018383133394159</v>
      </c>
      <c r="S74" t="n">
        <v>0.05613837708207368</v>
      </c>
      <c r="T74" t="n">
        <v>0.06596521264526529</v>
      </c>
      <c r="U74" t="n">
        <v>0.07936562739064038</v>
      </c>
      <c r="V74" t="n">
        <v>0.1028591733631282</v>
      </c>
      <c r="W74" t="n">
        <v>0.09825414688423575</v>
      </c>
      <c r="X74" t="n">
        <v>0.158396447347773</v>
      </c>
      <c r="Y74" t="n">
        <v>0.1455353069907409</v>
      </c>
      <c r="Z74" t="n">
        <v>0.1632581019682438</v>
      </c>
      <c r="AA74" t="n">
        <v>0.1838643378926945</v>
      </c>
      <c r="AB74" t="n">
        <v>0.2284310957183406</v>
      </c>
      <c r="AC74" t="n">
        <v>0.2083189882218381</v>
      </c>
      <c r="AD74" t="n">
        <v>0.2481982271019491</v>
      </c>
      <c r="AE74" t="n">
        <v>0.2798759913032802</v>
      </c>
      <c r="AF74" t="n">
        <v>0.319546634629965</v>
      </c>
      <c r="AG74" t="n">
        <v>0.3628977545953014</v>
      </c>
      <c r="AH74" t="n">
        <v>0.2948126683267682</v>
      </c>
      <c r="AI74" t="n">
        <v>0.3310094783040919</v>
      </c>
      <c r="AJ74" t="n">
        <v>0.3369803626558098</v>
      </c>
      <c r="AK74" t="n">
        <v>0.3183004139349424</v>
      </c>
      <c r="AL74" t="n">
        <v>0.3171064285275256</v>
      </c>
    </row>
    <row r="75">
      <c r="A75" t="n">
        <v>147</v>
      </c>
      <c r="B75" t="inlineStr">
        <is>
          <t>Solar PV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1.476328004333718e-05</v>
      </c>
      <c r="W75" t="n">
        <v>1.661694099172508e-05</v>
      </c>
      <c r="X75" t="n">
        <v>1.959864634673229e-05</v>
      </c>
      <c r="Y75" t="n">
        <v>2.343573971092696e-05</v>
      </c>
      <c r="Z75" t="n">
        <v>2.975343295535337e-05</v>
      </c>
      <c r="AA75" t="n">
        <v>4.038362040533471e-05</v>
      </c>
      <c r="AB75" t="n">
        <v>7.111659584020628e-05</v>
      </c>
      <c r="AC75" t="n">
        <v>0.0001604824562107508</v>
      </c>
      <c r="AD75" t="n">
        <v>0.0003317636621331171</v>
      </c>
      <c r="AE75" t="n">
        <v>0.0005879725333174136</v>
      </c>
      <c r="AF75" t="n">
        <v>0.001078315825626404</v>
      </c>
      <c r="AG75" t="n">
        <v>0.001731754282986415</v>
      </c>
      <c r="AH75" t="n">
        <v>0.002552039158902548</v>
      </c>
      <c r="AI75" t="n">
        <v>0.004390383721728078</v>
      </c>
      <c r="AJ75" t="n">
        <v>0.01866665657023155</v>
      </c>
      <c r="AK75" t="n">
        <v>0.03035966024182435</v>
      </c>
      <c r="AL75" t="n">
        <v>0.04404344920168211</v>
      </c>
    </row>
    <row r="76">
      <c r="A76" t="n">
        <v>148</v>
      </c>
      <c r="B76" t="inlineStr">
        <is>
          <t>Other Renewables</t>
        </is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0.001438772247681978</v>
      </c>
      <c r="J76" t="n">
        <v>0.0041164811709102</v>
      </c>
      <c r="K76" t="n">
        <v>0.004055924034928663</v>
      </c>
      <c r="L76" t="n">
        <v>0.004135047939292044</v>
      </c>
      <c r="M76" t="n">
        <v>0.003996298165909473</v>
      </c>
      <c r="N76" t="n">
        <v>0.00397834468050201</v>
      </c>
      <c r="O76" t="n">
        <v>0.00323522449301665</v>
      </c>
      <c r="P76" t="n">
        <v>0.003304260959772544</v>
      </c>
      <c r="Q76" t="n">
        <v>0.004068834223001978</v>
      </c>
      <c r="R76" t="n">
        <v>0.004707598849926611</v>
      </c>
      <c r="S76" t="n">
        <v>0.004445018623613781</v>
      </c>
      <c r="T76" t="n">
        <v>0.005965851984921268</v>
      </c>
      <c r="U76" t="n">
        <v>0.007146487852526416</v>
      </c>
      <c r="V76" t="n">
        <v>0.009057305715938919</v>
      </c>
      <c r="W76" t="n">
        <v>0.0109756050369217</v>
      </c>
      <c r="X76" t="n">
        <v>0.01215187435475945</v>
      </c>
      <c r="Y76" t="n">
        <v>0.01606852751555606</v>
      </c>
      <c r="Z76" t="n">
        <v>0.01746637091049141</v>
      </c>
      <c r="AA76" t="n">
        <v>0.01935112282397114</v>
      </c>
      <c r="AB76" t="n">
        <v>0.01663230665436584</v>
      </c>
      <c r="AC76" t="n">
        <v>0.02301812869052119</v>
      </c>
      <c r="AD76" t="n">
        <v>0.02451455028451541</v>
      </c>
      <c r="AE76" t="n">
        <v>0.02748109524248512</v>
      </c>
      <c r="AF76" t="n">
        <v>0.02726125620041407</v>
      </c>
      <c r="AG76" t="n">
        <v>0.02902612247735015</v>
      </c>
      <c r="AH76" t="n">
        <v>0.02999713061054261</v>
      </c>
      <c r="AI76" t="n">
        <v>0.02993644523352086</v>
      </c>
      <c r="AJ76" t="n">
        <v>0.02399028590266802</v>
      </c>
      <c r="AK76" t="n">
        <v>0.02786779341693246</v>
      </c>
      <c r="AL76" t="n">
        <v>0.02825333729452709</v>
      </c>
    </row>
    <row r="77">
      <c r="A77" t="n">
        <v>149</v>
      </c>
      <c r="B77" t="inlineStr">
        <is>
          <t>Non-Renewable Waste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0.001805295720759495</v>
      </c>
      <c r="Z77" t="n">
        <v>0.00235351109426367</v>
      </c>
      <c r="AA77" t="n">
        <v>0.002489416149406154</v>
      </c>
      <c r="AB77" t="n">
        <v>0.002573853106631949</v>
      </c>
      <c r="AC77" t="n">
        <v>0.002467147652437151</v>
      </c>
      <c r="AD77" t="n">
        <v>0.00531141336084956</v>
      </c>
      <c r="AE77" t="n">
        <v>0.009769627842602534</v>
      </c>
      <c r="AF77" t="n">
        <v>0.009397797527571359</v>
      </c>
      <c r="AG77" t="n">
        <v>0.009391585054330383</v>
      </c>
      <c r="AH77" t="n">
        <v>0.009709548447561438</v>
      </c>
      <c r="AI77" t="n">
        <v>0.009426958034256076</v>
      </c>
      <c r="AJ77" t="n">
        <v>0.009429445340388025</v>
      </c>
      <c r="AK77" t="n">
        <v>0.00807797624055156</v>
      </c>
      <c r="AL77" t="n">
        <v>0.007668232269855181</v>
      </c>
    </row>
    <row r="78">
      <c r="A78" t="n">
        <v>150</v>
      </c>
      <c r="B78" t="inlineStr">
        <is>
          <t>Net Imports</t>
        </is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-0.0008537765382207297</v>
      </c>
      <c r="I78" t="n">
        <v>-0.00687413407225834</v>
      </c>
      <c r="J78" t="n">
        <v>-0.0006098490623570666</v>
      </c>
      <c r="K78" t="n">
        <v>0.003769623514816052</v>
      </c>
      <c r="L78" t="n">
        <v>0.01095106102603717</v>
      </c>
      <c r="M78" t="n">
        <v>0.004122497055359246</v>
      </c>
      <c r="N78" t="n">
        <v>-0.01025346567139693</v>
      </c>
      <c r="O78" t="n">
        <v>0.01984534048765091</v>
      </c>
      <c r="P78" t="n">
        <v>0.04479963115226496</v>
      </c>
      <c r="Q78" t="n">
        <v>0.05875545933032215</v>
      </c>
      <c r="R78" t="n">
        <v>0.07387448518430151</v>
      </c>
      <c r="S78" t="n">
        <v>0.06153183834576668</v>
      </c>
      <c r="T78" t="n">
        <v>0.04481114235514645</v>
      </c>
      <c r="U78" t="n">
        <v>0.01482635534304179</v>
      </c>
      <c r="V78" t="n">
        <v>0.02658316444443784</v>
      </c>
      <c r="W78" t="n">
        <v>0.01641814529787177</v>
      </c>
      <c r="X78" t="n">
        <v>0.01772231573232811</v>
      </c>
      <c r="Y78" t="n">
        <v>0.01500449037631194</v>
      </c>
      <c r="Z78" t="n">
        <v>0.08060221094423149</v>
      </c>
      <c r="AA78" t="n">
        <v>0.07687358834933095</v>
      </c>
      <c r="AB78" t="n">
        <v>0.02340159788892177</v>
      </c>
      <c r="AC78" t="n">
        <v>-0.02412066328263513</v>
      </c>
      <c r="AD78" t="n">
        <v>-0.02262255389687849</v>
      </c>
      <c r="AE78" t="n">
        <v>-0.0008982814069881221</v>
      </c>
      <c r="AF78" t="n">
        <v>0.02055601942373762</v>
      </c>
      <c r="AG78" t="n">
        <v>-0.004771443632822627</v>
      </c>
      <c r="AH78" t="n">
        <v>0.04786503860969687</v>
      </c>
      <c r="AI78" t="n">
        <v>0.007439098445765589</v>
      </c>
      <c r="AJ78" t="n">
        <v>0.09455589037690761</v>
      </c>
      <c r="AK78" t="n">
        <v>0.1405603943101343</v>
      </c>
      <c r="AL78" t="n">
        <v>0.1642199059973558</v>
      </c>
    </row>
    <row r="79">
      <c r="A79" t="n">
        <v>151</v>
      </c>
      <c r="B79" t="inlineStr">
        <is>
          <t>Total</t>
        </is>
      </c>
      <c r="C79" t="n">
        <v>1</v>
      </c>
      <c r="D79" t="n">
        <v>1</v>
      </c>
      <c r="E79" t="n">
        <v>1</v>
      </c>
      <c r="F79" t="n">
        <v>1</v>
      </c>
      <c r="G79" t="n">
        <v>1</v>
      </c>
      <c r="H79" t="n">
        <v>1</v>
      </c>
      <c r="I79" t="n">
        <v>1</v>
      </c>
      <c r="J79" t="n">
        <v>1</v>
      </c>
      <c r="K79" t="n">
        <v>1</v>
      </c>
      <c r="L79" t="n">
        <v>1</v>
      </c>
      <c r="M79" t="n">
        <v>1</v>
      </c>
      <c r="N79" t="n">
        <v>1</v>
      </c>
      <c r="O79" t="n">
        <v>1</v>
      </c>
      <c r="P79" t="n">
        <v>1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t="n">
        <v>1</v>
      </c>
      <c r="W79" t="n">
        <v>1</v>
      </c>
      <c r="X79" t="n">
        <v>1</v>
      </c>
      <c r="Y79" t="n">
        <v>1</v>
      </c>
      <c r="Z79" t="n">
        <v>1</v>
      </c>
      <c r="AA79" t="n">
        <v>1</v>
      </c>
      <c r="AB79" t="n">
        <v>1</v>
      </c>
      <c r="AC79" t="n">
        <v>1</v>
      </c>
      <c r="AD79" t="n">
        <v>1</v>
      </c>
      <c r="AE79" t="n">
        <v>1</v>
      </c>
      <c r="AF79" t="n">
        <v>1</v>
      </c>
      <c r="AG79" t="n">
        <v>1</v>
      </c>
      <c r="AH79" t="n">
        <v>1</v>
      </c>
      <c r="AI79" t="n">
        <v>1</v>
      </c>
      <c r="AJ79" t="n">
        <v>1</v>
      </c>
      <c r="AK79" t="n">
        <v>1</v>
      </c>
      <c r="AL79" t="n">
        <v>1</v>
      </c>
    </row>
    <row r="80">
      <c r="A80" t="n">
        <v>153</v>
      </c>
      <c r="B80" t="inlineStr">
        <is>
          <t>Volumes (GWh)</t>
        </is>
      </c>
    </row>
    <row r="81">
      <c r="A81" t="n">
        <v>154</v>
      </c>
      <c r="B81" t="inlineStr">
        <is>
          <t>Ireland Electricity Fuel Mix</t>
        </is>
      </c>
      <c r="C81" t="n">
        <v>1990</v>
      </c>
      <c r="D81" t="n">
        <v>1991</v>
      </c>
      <c r="E81" t="n">
        <v>1992</v>
      </c>
      <c r="F81" t="n">
        <v>1993</v>
      </c>
      <c r="G81" t="n">
        <v>1994</v>
      </c>
      <c r="H81" t="n">
        <v>1995</v>
      </c>
      <c r="I81" t="n">
        <v>1996</v>
      </c>
      <c r="J81" t="n">
        <v>1997</v>
      </c>
      <c r="K81" t="n">
        <v>1998</v>
      </c>
      <c r="L81" t="n">
        <v>1999</v>
      </c>
      <c r="M81" t="n">
        <v>2000</v>
      </c>
      <c r="N81" t="n">
        <v>2001</v>
      </c>
      <c r="O81" t="n">
        <v>2002</v>
      </c>
      <c r="P81" t="n">
        <v>2003</v>
      </c>
      <c r="Q81" t="n">
        <v>2004</v>
      </c>
      <c r="R81" t="n">
        <v>2005</v>
      </c>
      <c r="S81" t="n">
        <v>2006</v>
      </c>
      <c r="T81" t="n">
        <v>2007</v>
      </c>
      <c r="U81" t="n">
        <v>2008</v>
      </c>
      <c r="V81" t="n">
        <v>2009</v>
      </c>
      <c r="W81" t="n">
        <v>2010</v>
      </c>
      <c r="X81" t="n">
        <v>2011</v>
      </c>
      <c r="Y81" t="n">
        <v>2012</v>
      </c>
      <c r="Z81" t="n">
        <v>2013</v>
      </c>
      <c r="AA81" t="n">
        <v>2014</v>
      </c>
      <c r="AB81" t="n">
        <v>2015</v>
      </c>
      <c r="AC81" t="n">
        <v>2016</v>
      </c>
      <c r="AD81" t="n">
        <v>2017</v>
      </c>
      <c r="AE81" t="n">
        <v>2018</v>
      </c>
      <c r="AF81" t="n">
        <v>2019</v>
      </c>
      <c r="AG81" t="n">
        <v>2020</v>
      </c>
      <c r="AH81" t="n">
        <v>2021</v>
      </c>
      <c r="AI81" t="n">
        <v>2022</v>
      </c>
      <c r="AJ81" t="n">
        <v>2023</v>
      </c>
      <c r="AK81" t="n">
        <v>2024</v>
      </c>
      <c r="AL81" t="n">
        <v>2025</v>
      </c>
    </row>
    <row r="82">
      <c r="A82" t="n">
        <v>155</v>
      </c>
      <c r="B82" t="inlineStr">
        <is>
          <t>Coal</t>
        </is>
      </c>
      <c r="C82" t="n">
        <v>5918</v>
      </c>
      <c r="D82" t="n">
        <v>5853</v>
      </c>
      <c r="E82" t="n">
        <v>6658</v>
      </c>
      <c r="F82" t="n">
        <v>6618</v>
      </c>
      <c r="G82" t="n">
        <v>6684</v>
      </c>
      <c r="H82" t="n">
        <v>7018</v>
      </c>
      <c r="I82" t="n">
        <v>6992</v>
      </c>
      <c r="J82" t="n">
        <v>6787</v>
      </c>
      <c r="K82" t="n">
        <v>6740</v>
      </c>
      <c r="L82" t="n">
        <v>5832</v>
      </c>
      <c r="M82" t="n">
        <v>6817</v>
      </c>
      <c r="N82" t="n">
        <v>7062</v>
      </c>
      <c r="O82" t="n">
        <v>6821</v>
      </c>
      <c r="P82" t="n">
        <v>6203</v>
      </c>
      <c r="Q82" t="n">
        <v>6229</v>
      </c>
      <c r="R82" t="n">
        <v>6389</v>
      </c>
      <c r="S82" t="n">
        <v>5884</v>
      </c>
      <c r="T82" t="n">
        <v>5436.960213144679</v>
      </c>
      <c r="U82" t="n">
        <v>5141.862977743121</v>
      </c>
      <c r="V82" t="n">
        <v>4004.313766264873</v>
      </c>
      <c r="W82" t="n">
        <v>3554.715847830524</v>
      </c>
      <c r="X82" t="n">
        <v>3944.772178258739</v>
      </c>
      <c r="Y82" t="n">
        <v>5024.358942921312</v>
      </c>
      <c r="Z82" t="n">
        <v>4282.556651204111</v>
      </c>
      <c r="AA82" t="n">
        <v>3956.434111148228</v>
      </c>
      <c r="AB82" t="n">
        <v>4874.180450766205</v>
      </c>
      <c r="AC82" t="n">
        <v>4695.861550801897</v>
      </c>
      <c r="AD82" t="n">
        <v>3644.538360925274</v>
      </c>
      <c r="AE82" t="n">
        <v>2151.741046716114</v>
      </c>
      <c r="AF82" t="n">
        <v>505.6268745682921</v>
      </c>
      <c r="AG82" t="n">
        <v>673.131271344284</v>
      </c>
      <c r="AH82" t="n">
        <v>2717.52930402974</v>
      </c>
      <c r="AI82" t="n">
        <v>2366.287172437254</v>
      </c>
      <c r="AJ82" t="n">
        <v>1210.760879172647</v>
      </c>
      <c r="AK82" t="n">
        <v>632.6112430301627</v>
      </c>
      <c r="AL82" t="n">
        <v>239.8671596585268</v>
      </c>
    </row>
    <row r="83">
      <c r="A83" t="n">
        <v>156</v>
      </c>
      <c r="B83" t="inlineStr">
        <is>
          <t>Peat</t>
        </is>
      </c>
      <c r="C83" t="n">
        <v>2245</v>
      </c>
      <c r="D83" t="n">
        <v>2147</v>
      </c>
      <c r="E83" t="n">
        <v>2180</v>
      </c>
      <c r="F83" t="n">
        <v>1875</v>
      </c>
      <c r="G83" t="n">
        <v>1913</v>
      </c>
      <c r="H83" t="n">
        <v>2017</v>
      </c>
      <c r="I83" t="n">
        <v>2187</v>
      </c>
      <c r="J83" t="n">
        <v>2059</v>
      </c>
      <c r="K83" t="n">
        <v>1694</v>
      </c>
      <c r="L83" t="n">
        <v>1682</v>
      </c>
      <c r="M83" t="n">
        <v>1770</v>
      </c>
      <c r="N83" t="n">
        <v>2193</v>
      </c>
      <c r="O83" t="n">
        <v>2082</v>
      </c>
      <c r="P83" t="n">
        <v>2028</v>
      </c>
      <c r="Q83" t="n">
        <v>1487</v>
      </c>
      <c r="R83" t="n">
        <v>2450</v>
      </c>
      <c r="S83" t="n">
        <v>2138</v>
      </c>
      <c r="T83" t="n">
        <v>2162.186124580592</v>
      </c>
      <c r="U83" t="n">
        <v>2754.355145287677</v>
      </c>
      <c r="V83" t="n">
        <v>2629.08408665152</v>
      </c>
      <c r="W83" t="n">
        <v>2178.95207527495</v>
      </c>
      <c r="X83" t="n">
        <v>2129.778269526458</v>
      </c>
      <c r="Y83" t="n">
        <v>2437.785958961651</v>
      </c>
      <c r="Z83" t="n">
        <v>2281.484247021938</v>
      </c>
      <c r="AA83" t="n">
        <v>2496.085824487351</v>
      </c>
      <c r="AB83" t="n">
        <v>2518.22049771527</v>
      </c>
      <c r="AC83" t="n">
        <v>2317.885092450975</v>
      </c>
      <c r="AD83" t="n">
        <v>2164.379516610973</v>
      </c>
      <c r="AE83" t="n">
        <v>2090.716490571355</v>
      </c>
      <c r="AF83" t="n">
        <v>1927.106262929545</v>
      </c>
      <c r="AG83" t="n">
        <v>918.6189635768648</v>
      </c>
      <c r="AH83" t="n">
        <v>324.8574423242047</v>
      </c>
      <c r="AI83" t="n">
        <v>247.2202127250488</v>
      </c>
      <c r="AJ83" t="n">
        <v>151.8325427122981</v>
      </c>
      <c r="AK83" t="n">
        <v>0</v>
      </c>
      <c r="AL83" t="n">
        <v>0</v>
      </c>
    </row>
    <row r="84">
      <c r="A84" t="n">
        <v>157</v>
      </c>
      <c r="B84" t="inlineStr">
        <is>
          <t>Oil:</t>
        </is>
      </c>
      <c r="C84" t="n">
        <v>1411</v>
      </c>
      <c r="D84" t="n">
        <v>2417</v>
      </c>
      <c r="E84" t="n">
        <v>2455</v>
      </c>
      <c r="F84" t="n">
        <v>2324</v>
      </c>
      <c r="G84" t="n">
        <v>2815</v>
      </c>
      <c r="H84" t="n">
        <v>2660</v>
      </c>
      <c r="I84" t="n">
        <v>2662</v>
      </c>
      <c r="J84" t="n">
        <v>3465</v>
      </c>
      <c r="K84" t="n">
        <v>4849</v>
      </c>
      <c r="L84" t="n">
        <v>6169</v>
      </c>
      <c r="M84" t="n">
        <v>4638</v>
      </c>
      <c r="N84" t="n">
        <v>5203</v>
      </c>
      <c r="O84" t="n">
        <v>3729</v>
      </c>
      <c r="P84" t="n">
        <v>2454</v>
      </c>
      <c r="Q84" t="n">
        <v>3211</v>
      </c>
      <c r="R84" t="n">
        <v>3340</v>
      </c>
      <c r="S84" t="n">
        <v>2834</v>
      </c>
      <c r="T84" t="n">
        <v>1898.712441127768</v>
      </c>
      <c r="U84" t="n">
        <v>1708.056040698699</v>
      </c>
      <c r="V84" t="n">
        <v>917.8437331563968</v>
      </c>
      <c r="W84" t="n">
        <v>603.1901808633236</v>
      </c>
      <c r="X84" t="n">
        <v>233.6849893471547</v>
      </c>
      <c r="Y84" t="n">
        <v>235.8109307947965</v>
      </c>
      <c r="Z84" t="n">
        <v>188.8305113382823</v>
      </c>
      <c r="AA84" t="n">
        <v>258.6903472954157</v>
      </c>
      <c r="AB84" t="n">
        <v>407.0861196879538</v>
      </c>
      <c r="AC84" t="n">
        <v>292.6175782791811</v>
      </c>
      <c r="AD84" t="n">
        <v>141.8937888701057</v>
      </c>
      <c r="AE84" t="n">
        <v>139.3543966244291</v>
      </c>
      <c r="AF84" t="n">
        <v>282.5185166847945</v>
      </c>
      <c r="AG84" t="n">
        <v>389.4165256947487</v>
      </c>
      <c r="AH84" t="n">
        <v>1453.163140722165</v>
      </c>
      <c r="AI84" t="n">
        <v>1075.133434197441</v>
      </c>
      <c r="AJ84" t="n">
        <v>227.6597205823453</v>
      </c>
      <c r="AK84" t="n">
        <v>601.7116676206366</v>
      </c>
      <c r="AL84" t="n">
        <v>478.6003235077753</v>
      </c>
    </row>
    <row r="85">
      <c r="A85" t="n">
        <v>158</v>
      </c>
      <c r="B85" t="inlineStr">
        <is>
          <t>Gas Oil</t>
        </is>
      </c>
      <c r="C85" t="n">
        <v>19</v>
      </c>
      <c r="D85" t="n">
        <v>17</v>
      </c>
      <c r="E85" t="n">
        <v>21</v>
      </c>
      <c r="F85" t="n">
        <v>13</v>
      </c>
      <c r="G85" t="n">
        <v>49</v>
      </c>
      <c r="H85" t="n">
        <v>41</v>
      </c>
      <c r="I85" t="n">
        <v>25</v>
      </c>
      <c r="J85" t="n">
        <v>29</v>
      </c>
      <c r="K85" t="n">
        <v>36</v>
      </c>
      <c r="L85" t="n">
        <v>64</v>
      </c>
      <c r="M85" t="n">
        <v>69</v>
      </c>
      <c r="N85" t="n">
        <v>59</v>
      </c>
      <c r="O85" t="n">
        <v>34</v>
      </c>
      <c r="P85" t="n">
        <v>112</v>
      </c>
      <c r="Q85" t="n">
        <v>63</v>
      </c>
      <c r="R85" t="n">
        <v>227</v>
      </c>
      <c r="S85" t="n">
        <v>249</v>
      </c>
      <c r="T85" t="n">
        <v>70.89702719543716</v>
      </c>
      <c r="U85" t="n">
        <v>53.91351735398408</v>
      </c>
      <c r="V85" t="n">
        <v>41.50216509437755</v>
      </c>
      <c r="W85" t="n">
        <v>140.3991117950075</v>
      </c>
      <c r="X85" t="n">
        <v>37.06673714425802</v>
      </c>
      <c r="Y85" t="n">
        <v>36.22238073891039</v>
      </c>
      <c r="Z85" t="n">
        <v>20.75835474231462</v>
      </c>
      <c r="AA85" t="n">
        <v>37.5492176349106</v>
      </c>
      <c r="AB85" t="n">
        <v>109.6475706694555</v>
      </c>
      <c r="AC85" t="n">
        <v>52.54397484783183</v>
      </c>
      <c r="AD85" t="n">
        <v>34.51648413141779</v>
      </c>
      <c r="AE85" t="n">
        <v>36.60404024287653</v>
      </c>
      <c r="AF85" t="n">
        <v>58.13660420229229</v>
      </c>
      <c r="AG85" t="n">
        <v>47.52174033872518</v>
      </c>
      <c r="AH85" t="n">
        <v>122.0791541019535</v>
      </c>
      <c r="AI85" t="n">
        <v>121.727222131637</v>
      </c>
      <c r="AJ85" t="n">
        <v>44.96576958493884</v>
      </c>
      <c r="AK85" t="n">
        <v>105.7092411088058</v>
      </c>
      <c r="AL85" t="n">
        <v>111.719572272035</v>
      </c>
    </row>
    <row r="86">
      <c r="A86" t="n">
        <v>159</v>
      </c>
      <c r="B86" t="inlineStr">
        <is>
          <t>Fuel Oil</t>
        </is>
      </c>
      <c r="C86" t="n">
        <v>1386</v>
      </c>
      <c r="D86" t="n">
        <v>2393</v>
      </c>
      <c r="E86" t="n">
        <v>2420</v>
      </c>
      <c r="F86" t="n">
        <v>2299</v>
      </c>
      <c r="G86" t="n">
        <v>2751</v>
      </c>
      <c r="H86" t="n">
        <v>2598</v>
      </c>
      <c r="I86" t="n">
        <v>2622</v>
      </c>
      <c r="J86" t="n">
        <v>3396</v>
      </c>
      <c r="K86" t="n">
        <v>4772</v>
      </c>
      <c r="L86" t="n">
        <v>6058</v>
      </c>
      <c r="M86" t="n">
        <v>4518</v>
      </c>
      <c r="N86" t="n">
        <v>5093</v>
      </c>
      <c r="O86" t="n">
        <v>3653</v>
      </c>
      <c r="P86" t="n">
        <v>2300</v>
      </c>
      <c r="Q86" t="n">
        <v>3105</v>
      </c>
      <c r="R86" t="n">
        <v>3070</v>
      </c>
      <c r="S86" t="n">
        <v>2545</v>
      </c>
      <c r="T86" t="n">
        <v>1783.194586532331</v>
      </c>
      <c r="U86" t="n">
        <v>1621.771512344714</v>
      </c>
      <c r="V86" t="n">
        <v>846.7181930620192</v>
      </c>
      <c r="W86" t="n">
        <v>415.311947068316</v>
      </c>
      <c r="X86" t="n">
        <v>158.5698462028967</v>
      </c>
      <c r="Y86" t="n">
        <v>156.9225020458861</v>
      </c>
      <c r="Z86" t="n">
        <v>136.5959165959677</v>
      </c>
      <c r="AA86" t="n">
        <v>191.4393406605051</v>
      </c>
      <c r="AB86" t="n">
        <v>242.3767371818737</v>
      </c>
      <c r="AC86" t="n">
        <v>215.8852474313493</v>
      </c>
      <c r="AD86" t="n">
        <v>101.8435133686879</v>
      </c>
      <c r="AE86" t="n">
        <v>99.22475238155263</v>
      </c>
      <c r="AF86" t="n">
        <v>220.8987494825022</v>
      </c>
      <c r="AG86" t="n">
        <v>339.5572773560235</v>
      </c>
      <c r="AH86" t="n">
        <v>1328.279478620212</v>
      </c>
      <c r="AI86" t="n">
        <v>950.1130364653313</v>
      </c>
      <c r="AJ86" t="n">
        <v>179.1766849974065</v>
      </c>
      <c r="AK86" t="n">
        <v>492.8739485118309</v>
      </c>
      <c r="AL86" t="n">
        <v>364.3840282357403</v>
      </c>
    </row>
    <row r="87">
      <c r="A87" t="n">
        <v>160</v>
      </c>
      <c r="B87" t="inlineStr">
        <is>
          <t>Refinery Gas</t>
        </is>
      </c>
      <c r="C87" t="n">
        <v>6</v>
      </c>
      <c r="D87" t="n">
        <v>7</v>
      </c>
      <c r="E87" t="n">
        <v>14</v>
      </c>
      <c r="F87" t="n">
        <v>12</v>
      </c>
      <c r="G87" t="n">
        <v>15</v>
      </c>
      <c r="H87" t="n">
        <v>21</v>
      </c>
      <c r="I87" t="n">
        <v>15</v>
      </c>
      <c r="J87" t="n">
        <v>40</v>
      </c>
      <c r="K87" t="n">
        <v>41</v>
      </c>
      <c r="L87" t="n">
        <v>47</v>
      </c>
      <c r="M87" t="n">
        <v>51</v>
      </c>
      <c r="N87" t="n">
        <v>51</v>
      </c>
      <c r="O87" t="n">
        <v>41</v>
      </c>
      <c r="P87" t="n">
        <v>41</v>
      </c>
      <c r="Q87" t="n">
        <v>42</v>
      </c>
      <c r="R87" t="n">
        <v>42</v>
      </c>
      <c r="S87" t="n">
        <v>39</v>
      </c>
      <c r="T87" t="n">
        <v>43.204452</v>
      </c>
      <c r="U87" t="n">
        <v>30.971</v>
      </c>
      <c r="V87" t="n">
        <v>28.2</v>
      </c>
      <c r="W87" t="n">
        <v>44.956</v>
      </c>
      <c r="X87" t="n">
        <v>35.609</v>
      </c>
      <c r="Y87" t="n">
        <v>40.011</v>
      </c>
      <c r="Z87" t="n">
        <v>28.2</v>
      </c>
      <c r="AA87" t="n">
        <v>26.905846</v>
      </c>
      <c r="AB87" t="n">
        <v>51.59319999999996</v>
      </c>
      <c r="AC87" t="n">
        <v>21.036</v>
      </c>
      <c r="AD87" t="n">
        <v>1.9531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</row>
    <row r="88">
      <c r="A88" t="n">
        <v>161</v>
      </c>
      <c r="B88" t="inlineStr">
        <is>
          <t>LPG</t>
        </is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t="n">
        <v>1</v>
      </c>
      <c r="S88" t="n">
        <v>1</v>
      </c>
      <c r="T88" t="n">
        <v>1.4163754</v>
      </c>
      <c r="U88" t="n">
        <v>1.400011</v>
      </c>
      <c r="V88" t="n">
        <v>1.423375</v>
      </c>
      <c r="W88" t="n">
        <v>2.523122</v>
      </c>
      <c r="X88" t="n">
        <v>2.439406</v>
      </c>
      <c r="Y88" t="n">
        <v>2.65504801</v>
      </c>
      <c r="Z88" t="n">
        <v>3.27624</v>
      </c>
      <c r="AA88" t="n">
        <v>2.795943</v>
      </c>
      <c r="AB88" t="n">
        <v>3.46861183662463</v>
      </c>
      <c r="AC88" t="n">
        <v>3.152356</v>
      </c>
      <c r="AD88" t="n">
        <v>3.58069137</v>
      </c>
      <c r="AE88" t="n">
        <v>3.525604</v>
      </c>
      <c r="AF88" t="n">
        <v>3.483163</v>
      </c>
      <c r="AG88" t="n">
        <v>2.337508</v>
      </c>
      <c r="AH88" t="n">
        <v>2.804508</v>
      </c>
      <c r="AI88" t="n">
        <v>3.293175600472927</v>
      </c>
      <c r="AJ88" t="n">
        <v>3.517266</v>
      </c>
      <c r="AK88" t="n">
        <v>3.128478</v>
      </c>
      <c r="AL88" t="n">
        <v>2.496723</v>
      </c>
    </row>
    <row r="89">
      <c r="A89" t="n">
        <v>162</v>
      </c>
      <c r="B89" t="inlineStr">
        <is>
          <t>Natural Gas</t>
        </is>
      </c>
      <c r="C89" t="n">
        <v>3941</v>
      </c>
      <c r="D89" t="n">
        <v>3752</v>
      </c>
      <c r="E89" t="n">
        <v>3648</v>
      </c>
      <c r="F89" t="n">
        <v>4535</v>
      </c>
      <c r="G89" t="n">
        <v>4456</v>
      </c>
      <c r="H89" t="n">
        <v>5160</v>
      </c>
      <c r="I89" t="n">
        <v>6291</v>
      </c>
      <c r="J89" t="n">
        <v>6569</v>
      </c>
      <c r="K89" t="n">
        <v>6425</v>
      </c>
      <c r="L89" t="n">
        <v>6958</v>
      </c>
      <c r="M89" t="n">
        <v>9263</v>
      </c>
      <c r="N89" t="n">
        <v>9147</v>
      </c>
      <c r="O89" t="n">
        <v>10829</v>
      </c>
      <c r="P89" t="n">
        <v>13038</v>
      </c>
      <c r="Q89" t="n">
        <v>12894</v>
      </c>
      <c r="R89" t="n">
        <v>11574</v>
      </c>
      <c r="S89" t="n">
        <v>13785</v>
      </c>
      <c r="T89" t="n">
        <v>16057.66031722698</v>
      </c>
      <c r="U89" t="n">
        <v>16716.11760726461</v>
      </c>
      <c r="V89" t="n">
        <v>16298.11841919261</v>
      </c>
      <c r="W89" t="n">
        <v>18110.7546992167</v>
      </c>
      <c r="X89" t="n">
        <v>15432.19849805732</v>
      </c>
      <c r="Y89" t="n">
        <v>14139.28975218802</v>
      </c>
      <c r="Z89" t="n">
        <v>13129.7505933363</v>
      </c>
      <c r="AA89" t="n">
        <v>12635.04700751222</v>
      </c>
      <c r="AB89" t="n">
        <v>12367.49138907176</v>
      </c>
      <c r="AC89" t="n">
        <v>15328.40225804854</v>
      </c>
      <c r="AD89" t="n">
        <v>15679.85508790382</v>
      </c>
      <c r="AE89" t="n">
        <v>16013.96303353786</v>
      </c>
      <c r="AF89" t="n">
        <v>15906.18452922917</v>
      </c>
      <c r="AG89" t="n">
        <v>16236.38129239577</v>
      </c>
      <c r="AH89" t="n">
        <v>15155.52962190404</v>
      </c>
      <c r="AI89" t="n">
        <v>16529.62641932387</v>
      </c>
      <c r="AJ89" t="n">
        <v>15350.67469744182</v>
      </c>
      <c r="AK89" t="n">
        <v>15095.85414404369</v>
      </c>
      <c r="AL89" t="n">
        <v>15008.77131828461</v>
      </c>
    </row>
    <row r="90">
      <c r="A90" t="n">
        <v>163</v>
      </c>
      <c r="B90" t="inlineStr">
        <is>
          <t>Renewables:</t>
        </is>
      </c>
      <c r="C90" t="n">
        <v>697</v>
      </c>
      <c r="D90" t="n">
        <v>746</v>
      </c>
      <c r="E90" t="n">
        <v>822</v>
      </c>
      <c r="F90" t="n">
        <v>780</v>
      </c>
      <c r="G90" t="n">
        <v>939</v>
      </c>
      <c r="H90" t="n">
        <v>729</v>
      </c>
      <c r="I90" t="n">
        <v>763</v>
      </c>
      <c r="J90" t="n">
        <v>809</v>
      </c>
      <c r="K90" t="n">
        <v>1170</v>
      </c>
      <c r="L90" t="n">
        <v>1125</v>
      </c>
      <c r="M90" t="n">
        <v>1186</v>
      </c>
      <c r="N90" t="n">
        <v>1027</v>
      </c>
      <c r="O90" t="n">
        <v>1382</v>
      </c>
      <c r="P90" t="n">
        <v>1138</v>
      </c>
      <c r="Q90" t="n">
        <v>1394</v>
      </c>
      <c r="R90" t="n">
        <v>1873.432</v>
      </c>
      <c r="S90" t="n">
        <v>2474.746877861062</v>
      </c>
      <c r="T90" t="n">
        <v>2802.059898764451</v>
      </c>
      <c r="U90" t="n">
        <v>3595.346114684625</v>
      </c>
      <c r="V90" t="n">
        <v>4117.598654099454</v>
      </c>
      <c r="W90" t="n">
        <v>3728.781289341103</v>
      </c>
      <c r="X90" t="n">
        <v>5423.593128402713</v>
      </c>
      <c r="Y90" t="n">
        <v>5256.268945987827</v>
      </c>
      <c r="Z90" t="n">
        <v>5627.719088614874</v>
      </c>
      <c r="AA90" t="n">
        <v>6390.818630225408</v>
      </c>
      <c r="AB90" t="n">
        <v>7860.120960342383</v>
      </c>
      <c r="AC90" t="n">
        <v>7512.018909955794</v>
      </c>
      <c r="AD90" t="n">
        <v>8880.83761773992</v>
      </c>
      <c r="AE90" t="n">
        <v>10200.34777373663</v>
      </c>
      <c r="AF90" t="n">
        <v>11794.6644220717</v>
      </c>
      <c r="AG90" t="n">
        <v>13460.96175534758</v>
      </c>
      <c r="AH90" t="n">
        <v>11607.3950631827</v>
      </c>
      <c r="AI90" t="n">
        <v>13071.98640028522</v>
      </c>
      <c r="AJ90" t="n">
        <v>14090.71721760048</v>
      </c>
      <c r="AK90" t="n">
        <v>14322.91732936977</v>
      </c>
      <c r="AL90" t="n">
        <v>15182.72077584536</v>
      </c>
    </row>
    <row r="91">
      <c r="A91" t="n">
        <v>164</v>
      </c>
      <c r="B91" t="inlineStr">
        <is>
          <t>Hydro</t>
        </is>
      </c>
      <c r="C91" t="n">
        <v>697</v>
      </c>
      <c r="D91" t="n">
        <v>746</v>
      </c>
      <c r="E91" t="n">
        <v>817</v>
      </c>
      <c r="F91" t="n">
        <v>765</v>
      </c>
      <c r="G91" t="n">
        <v>920</v>
      </c>
      <c r="H91" t="n">
        <v>713</v>
      </c>
      <c r="I91" t="n">
        <v>722</v>
      </c>
      <c r="J91" t="n">
        <v>678</v>
      </c>
      <c r="K91" t="n">
        <v>916</v>
      </c>
      <c r="L91" t="n">
        <v>847</v>
      </c>
      <c r="M91" t="n">
        <v>847</v>
      </c>
      <c r="N91" t="n">
        <v>596</v>
      </c>
      <c r="O91" t="n">
        <v>912</v>
      </c>
      <c r="P91" t="n">
        <v>598</v>
      </c>
      <c r="Q91" t="n">
        <v>630</v>
      </c>
      <c r="R91" t="n">
        <v>631.26</v>
      </c>
      <c r="S91" t="n">
        <v>724.2729778610624</v>
      </c>
      <c r="T91" t="n">
        <v>666.5755585647998</v>
      </c>
      <c r="U91" t="n">
        <v>968.3231755444001</v>
      </c>
      <c r="V91" t="n">
        <v>901.7343774537999</v>
      </c>
      <c r="W91" t="n">
        <v>599.2311380019999</v>
      </c>
      <c r="X91" t="n">
        <v>706.6870246139998</v>
      </c>
      <c r="Y91" t="n">
        <v>802.3487044416001</v>
      </c>
      <c r="Z91" t="n">
        <v>599.497357387</v>
      </c>
      <c r="AA91" t="n">
        <v>708.6538654099999</v>
      </c>
      <c r="AB91" t="n">
        <v>806.4901860100001</v>
      </c>
      <c r="AC91" t="n">
        <v>681.0254864640001</v>
      </c>
      <c r="AD91" t="n">
        <v>691.6029028039999</v>
      </c>
      <c r="AE91" t="n">
        <v>694.0896393950001</v>
      </c>
      <c r="AF91" t="n">
        <v>886.5839143439999</v>
      </c>
      <c r="AG91" t="n">
        <v>932.655429334</v>
      </c>
      <c r="AH91" t="n">
        <v>749.4199369870291</v>
      </c>
      <c r="AI91" t="n">
        <v>701.2017148914737</v>
      </c>
      <c r="AJ91" t="n">
        <v>942.7514833850084</v>
      </c>
      <c r="AK91" t="n">
        <v>766.1115439767234</v>
      </c>
      <c r="AL91" t="n">
        <v>647.9239786263042</v>
      </c>
    </row>
    <row r="92">
      <c r="A92" t="n">
        <v>165</v>
      </c>
      <c r="B92" t="inlineStr">
        <is>
          <t>Wind</t>
        </is>
      </c>
      <c r="C92" t="n">
        <v>0</v>
      </c>
      <c r="D92" t="n">
        <v>0</v>
      </c>
      <c r="E92" t="n">
        <v>5</v>
      </c>
      <c r="F92" t="n">
        <v>15</v>
      </c>
      <c r="G92" t="n">
        <v>19</v>
      </c>
      <c r="H92" t="n">
        <v>16</v>
      </c>
      <c r="I92" t="n">
        <v>14</v>
      </c>
      <c r="J92" t="n">
        <v>50</v>
      </c>
      <c r="K92" t="n">
        <v>169</v>
      </c>
      <c r="L92" t="n">
        <v>187</v>
      </c>
      <c r="M92" t="n">
        <v>244</v>
      </c>
      <c r="N92" t="n">
        <v>334</v>
      </c>
      <c r="O92" t="n">
        <v>388</v>
      </c>
      <c r="P92" t="n">
        <v>454</v>
      </c>
      <c r="Q92" t="n">
        <v>655</v>
      </c>
      <c r="R92" t="n">
        <v>1111.91</v>
      </c>
      <c r="S92" t="n">
        <v>1622.0412</v>
      </c>
      <c r="T92" t="n">
        <v>1958.37055</v>
      </c>
      <c r="U92" t="n">
        <v>2410.013015500001</v>
      </c>
      <c r="V92" t="n">
        <v>2955.217276</v>
      </c>
      <c r="W92" t="n">
        <v>2814.659045</v>
      </c>
      <c r="X92" t="n">
        <v>4380.3147027</v>
      </c>
      <c r="Y92" t="n">
        <v>4010.478236</v>
      </c>
      <c r="Z92" t="n">
        <v>4541.514479999999</v>
      </c>
      <c r="AA92" t="n">
        <v>5140.061117</v>
      </c>
      <c r="AB92" t="n">
        <v>6572.997607</v>
      </c>
      <c r="AC92" t="n">
        <v>6147.042744344942</v>
      </c>
      <c r="AD92" t="n">
        <v>7444.036528849949</v>
      </c>
      <c r="AE92" t="n">
        <v>8639.766544364258</v>
      </c>
      <c r="AF92" t="n">
        <v>10019.48438836426</v>
      </c>
      <c r="AG92" t="n">
        <v>11549.42003226426</v>
      </c>
      <c r="AH92" t="n">
        <v>9778.380516786481</v>
      </c>
      <c r="AI92" t="n">
        <v>11208.43152886426</v>
      </c>
      <c r="AJ92" t="n">
        <v>11670.62931236426</v>
      </c>
      <c r="AK92" t="n">
        <v>11460.33870136426</v>
      </c>
      <c r="AL92" t="n">
        <v>11836.25949636426</v>
      </c>
    </row>
    <row r="93">
      <c r="A93" t="n">
        <v>166</v>
      </c>
      <c r="B93" t="inlineStr">
        <is>
          <t>Solar PV</t>
        </is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0.4241595456000001</v>
      </c>
      <c r="W93" t="n">
        <v>0.4760208576000001</v>
      </c>
      <c r="X93" t="n">
        <v>0.54198336</v>
      </c>
      <c r="Y93" t="n">
        <v>0.6458125248000001</v>
      </c>
      <c r="Z93" t="n">
        <v>0.8276811072</v>
      </c>
      <c r="AA93" t="n">
        <v>1.128953441369863</v>
      </c>
      <c r="AB93" t="n">
        <v>2.04634667975342</v>
      </c>
      <c r="AC93" t="n">
        <v>4.735490156060275</v>
      </c>
      <c r="AD93" t="n">
        <v>9.950356409473972</v>
      </c>
      <c r="AE93" t="n">
        <v>18.1507009540384</v>
      </c>
      <c r="AF93" t="n">
        <v>33.8109290154193</v>
      </c>
      <c r="AG93" t="n">
        <v>55.11402965054797</v>
      </c>
      <c r="AH93" t="n">
        <v>84.64632856899183</v>
      </c>
      <c r="AI93" t="n">
        <v>148.6643693182156</v>
      </c>
      <c r="AJ93" t="n">
        <v>646.481675120321</v>
      </c>
      <c r="AK93" t="n">
        <v>1093.09310952</v>
      </c>
      <c r="AL93" t="n">
        <v>1643.95813824</v>
      </c>
    </row>
    <row r="94">
      <c r="A94" t="n">
        <v>167</v>
      </c>
      <c r="B94" t="inlineStr">
        <is>
          <t>Other Renewables</t>
        </is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27</v>
      </c>
      <c r="J94" t="n">
        <v>81</v>
      </c>
      <c r="K94" t="n">
        <v>85</v>
      </c>
      <c r="L94" t="n">
        <v>91</v>
      </c>
      <c r="M94" t="n">
        <v>95</v>
      </c>
      <c r="N94" t="n">
        <v>97</v>
      </c>
      <c r="O94" t="n">
        <v>82</v>
      </c>
      <c r="P94" t="n">
        <v>86</v>
      </c>
      <c r="Q94" t="n">
        <v>109</v>
      </c>
      <c r="R94" t="n">
        <v>130.262</v>
      </c>
      <c r="S94" t="n">
        <v>128.4327</v>
      </c>
      <c r="T94" t="n">
        <v>177.1137901996506</v>
      </c>
      <c r="U94" t="n">
        <v>217.0099236402237</v>
      </c>
      <c r="V94" t="n">
        <v>260.2228411000543</v>
      </c>
      <c r="W94" t="n">
        <v>314.4150854815039</v>
      </c>
      <c r="X94" t="n">
        <v>336.0494177287133</v>
      </c>
      <c r="Y94" t="n">
        <v>442.7961930214267</v>
      </c>
      <c r="Z94" t="n">
        <v>485.8795701206744</v>
      </c>
      <c r="AA94" t="n">
        <v>540.9746943740382</v>
      </c>
      <c r="AB94" t="n">
        <v>478.5868206526285</v>
      </c>
      <c r="AC94" t="n">
        <v>679.2151889907925</v>
      </c>
      <c r="AD94" t="n">
        <v>735.2478296764939</v>
      </c>
      <c r="AE94" t="n">
        <v>848.3408890233306</v>
      </c>
      <c r="AF94" t="n">
        <v>854.7851903480301</v>
      </c>
      <c r="AG94" t="n">
        <v>923.7722640987762</v>
      </c>
      <c r="AH94" t="n">
        <v>994.9482808401971</v>
      </c>
      <c r="AI94" t="n">
        <v>1013.68878721128</v>
      </c>
      <c r="AJ94" t="n">
        <v>830.8547467308904</v>
      </c>
      <c r="AK94" t="n">
        <v>1003.373974508787</v>
      </c>
      <c r="AL94" t="n">
        <v>1054.579162614802</v>
      </c>
    </row>
    <row r="95">
      <c r="A95" t="n">
        <v>168</v>
      </c>
      <c r="B95" t="inlineStr">
        <is>
          <t>Non-Renewable Waste</t>
        </is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49.74806009177215</v>
      </c>
      <c r="Z95" t="n">
        <v>65.4699802617954</v>
      </c>
      <c r="AA95" t="n">
        <v>69.59343666231892</v>
      </c>
      <c r="AB95" t="n">
        <v>74.06141557680662</v>
      </c>
      <c r="AC95" t="n">
        <v>72.80019073437316</v>
      </c>
      <c r="AD95" t="n">
        <v>159.3015209643103</v>
      </c>
      <c r="AE95" t="n">
        <v>301.588226243891</v>
      </c>
      <c r="AF95" t="n">
        <v>294.6708724426029</v>
      </c>
      <c r="AG95" t="n">
        <v>298.8923441594678</v>
      </c>
      <c r="AH95" t="n">
        <v>322.0474205036343</v>
      </c>
      <c r="AI95" t="n">
        <v>319.209631681202</v>
      </c>
      <c r="AJ95" t="n">
        <v>326.5696562302983</v>
      </c>
      <c r="AK95" t="n">
        <v>290.845816358931</v>
      </c>
      <c r="AL95" t="n">
        <v>286.2231063742744</v>
      </c>
    </row>
    <row r="96">
      <c r="A96" t="n">
        <v>169</v>
      </c>
      <c r="B96" t="inlineStr">
        <is>
          <t>Net Imports</t>
        </is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-15</v>
      </c>
      <c r="I96" t="n">
        <v>-129</v>
      </c>
      <c r="J96" t="n">
        <v>-12</v>
      </c>
      <c r="K96" t="n">
        <v>79</v>
      </c>
      <c r="L96" t="n">
        <v>241</v>
      </c>
      <c r="M96" t="n">
        <v>98</v>
      </c>
      <c r="N96" t="n">
        <v>-250</v>
      </c>
      <c r="O96" t="n">
        <v>503</v>
      </c>
      <c r="P96" t="n">
        <v>1166</v>
      </c>
      <c r="Q96" t="n">
        <v>1574</v>
      </c>
      <c r="R96" t="n">
        <v>2044.15</v>
      </c>
      <c r="S96" t="n">
        <v>1777.877845714286</v>
      </c>
      <c r="T96" t="n">
        <v>1330.350013</v>
      </c>
      <c r="U96" t="n">
        <v>450.2164290000001</v>
      </c>
      <c r="V96" t="n">
        <v>763.7532389999999</v>
      </c>
      <c r="W96" t="n">
        <v>470.3260130000001</v>
      </c>
      <c r="X96" t="n">
        <v>490.0950839999998</v>
      </c>
      <c r="Y96" t="n">
        <v>413.4748009999999</v>
      </c>
      <c r="Z96" t="n">
        <v>2242.1926</v>
      </c>
      <c r="AA96" t="n">
        <v>2149.057</v>
      </c>
      <c r="AB96" t="n">
        <v>673.3700000000001</v>
      </c>
      <c r="AC96" t="n">
        <v>-711.7485999999999</v>
      </c>
      <c r="AD96" t="n">
        <v>-678.5025000000001</v>
      </c>
      <c r="AE96" t="n">
        <v>-27.72992999999951</v>
      </c>
      <c r="AF96" t="n">
        <v>644.5404000000001</v>
      </c>
      <c r="AG96" t="n">
        <v>-151.8538099999996</v>
      </c>
      <c r="AH96" t="n">
        <v>1587.593110000001</v>
      </c>
      <c r="AI96" t="n">
        <v>251.8979999999999</v>
      </c>
      <c r="AJ96" t="n">
        <v>3274.7509</v>
      </c>
      <c r="AK96" t="n">
        <v>5060.8471</v>
      </c>
      <c r="AL96" t="n">
        <v>6129.6437</v>
      </c>
    </row>
    <row r="97">
      <c r="A97" t="n">
        <v>170</v>
      </c>
      <c r="B97" t="inlineStr">
        <is>
          <t>Total Demand</t>
        </is>
      </c>
      <c r="C97" t="n">
        <v>14212</v>
      </c>
      <c r="D97" t="n">
        <v>14915</v>
      </c>
      <c r="E97" t="n">
        <v>15763</v>
      </c>
      <c r="F97" t="n">
        <v>16132</v>
      </c>
      <c r="G97" t="n">
        <v>16807</v>
      </c>
      <c r="H97" t="n">
        <v>17569</v>
      </c>
      <c r="I97" t="n">
        <v>18766</v>
      </c>
      <c r="J97" t="n">
        <v>19677</v>
      </c>
      <c r="K97" t="n">
        <v>20957</v>
      </c>
      <c r="L97" t="n">
        <v>22007</v>
      </c>
      <c r="M97" t="n">
        <v>23772</v>
      </c>
      <c r="N97" t="n">
        <v>24382</v>
      </c>
      <c r="O97" t="n">
        <v>25346</v>
      </c>
      <c r="P97" t="n">
        <v>26027</v>
      </c>
      <c r="Q97" t="n">
        <v>26789</v>
      </c>
      <c r="R97" t="n">
        <v>27670.582</v>
      </c>
      <c r="S97" t="n">
        <v>28893.62472357535</v>
      </c>
      <c r="T97" t="n">
        <v>29687.92900784447</v>
      </c>
      <c r="U97" t="n">
        <v>30365.95431467873</v>
      </c>
      <c r="V97" t="n">
        <v>28730.71189836486</v>
      </c>
      <c r="W97" t="n">
        <v>28646.7201055266</v>
      </c>
      <c r="X97" t="n">
        <v>27654.12214759239</v>
      </c>
      <c r="Y97" t="n">
        <v>27556.73739194538</v>
      </c>
      <c r="Z97" t="n">
        <v>27818.0036717773</v>
      </c>
      <c r="AA97" t="n">
        <v>27955.72635733094</v>
      </c>
      <c r="AB97" t="n">
        <v>28774.53083316038</v>
      </c>
      <c r="AC97" t="n">
        <v>29507.83698027076</v>
      </c>
      <c r="AD97" t="n">
        <v>29992.30339301441</v>
      </c>
      <c r="AE97" t="n">
        <v>30869.98103743027</v>
      </c>
      <c r="AF97" t="n">
        <v>31355.31187792611</v>
      </c>
      <c r="AG97" t="n">
        <v>31825.54834251871</v>
      </c>
      <c r="AH97" t="n">
        <v>33168.11510266647</v>
      </c>
      <c r="AI97" t="n">
        <v>33861.36127065005</v>
      </c>
      <c r="AJ97" t="n">
        <v>34632.96561373989</v>
      </c>
      <c r="AK97" t="n">
        <v>36004.78730042318</v>
      </c>
      <c r="AL97" t="n">
        <v>37325.82638367055</v>
      </c>
    </row>
    <row r="98">
      <c r="A98" t="n">
        <v>172</v>
      </c>
      <c r="B98" t="inlineStr">
        <is>
          <t xml:space="preserve">Notes: </t>
        </is>
      </c>
    </row>
    <row r="99">
      <c r="A99" t="n">
        <v>173</v>
      </c>
      <c r="B99" t="inlineStr">
        <is>
          <t xml:space="preserve">Data source for Ireland's electricity fuel mix figures (the two tables directly above): Sustainable Energy Authority of Ireland (SEAI). </t>
        </is>
      </c>
    </row>
    <row r="100">
      <c r="A100" t="n">
        <v>174</v>
      </c>
      <c r="B100" t="inlineStr">
        <is>
          <t xml:space="preserve">These figures are comprised of EirGrid's centrally dispatched generation figures plus small scale generation data compiled by SEAI. </t>
        </is>
      </c>
    </row>
    <row r="101">
      <c r="A101" t="n">
        <v>175</v>
      </c>
      <c r="B101" t="inlineStr">
        <is>
          <t xml:space="preserve">SEAI may publish future updates to fuel mix figures as more data is collected throughout the year. </t>
        </is>
      </c>
    </row>
    <row r="102">
      <c r="A102" t="n">
        <v>176</v>
      </c>
      <c r="B102" t="inlineStr">
        <is>
          <t xml:space="preserve">The "Oil" and "Renewable" rows are subtotals of the relevant categories below them. </t>
        </is>
      </c>
    </row>
    <row r="103">
      <c r="A103" t="n">
        <v>177</v>
      </c>
      <c r="B103" t="inlineStr">
        <is>
          <t xml:space="preserve">"Other Renewable" energy source include renewable CHP, bio energy, solar and ocean energy. </t>
        </is>
      </c>
    </row>
    <row r="104">
      <c r="A104" t="n">
        <v>178</v>
      </c>
      <c r="B104" t="inlineStr">
        <is>
          <t xml:space="preserve">Pumped hydro is not included in the hydro figures. It is considered storage and delayed output rather than primary production. </t>
        </is>
      </c>
    </row>
    <row r="105">
      <c r="A105" t="n">
        <v>179</v>
      </c>
      <c r="B105" t="inlineStr">
        <is>
          <t xml:space="preserve">Negative net imports indicate net exported energy. </t>
        </is>
      </c>
    </row>
    <row r="106">
      <c r="A106" t="n">
        <v>182</v>
      </c>
      <c r="B106" t="inlineStr">
        <is>
          <t>CO2 Intensity from Electricity Generation in Ireland (gCO2/kWh)</t>
        </is>
      </c>
    </row>
    <row r="107">
      <c r="A107" t="n">
        <v>183</v>
      </c>
      <c r="B107" t="inlineStr">
        <is>
          <t>Year</t>
        </is>
      </c>
      <c r="C107" t="n">
        <v>1990</v>
      </c>
      <c r="D107" t="n">
        <v>1991</v>
      </c>
      <c r="E107" t="n">
        <v>1992</v>
      </c>
      <c r="F107" t="n">
        <v>1993</v>
      </c>
      <c r="G107" t="n">
        <v>1994</v>
      </c>
      <c r="H107" t="n">
        <v>1995</v>
      </c>
      <c r="I107" t="n">
        <v>1996</v>
      </c>
      <c r="J107" t="n">
        <v>1997</v>
      </c>
      <c r="K107" t="n">
        <v>1998</v>
      </c>
      <c r="L107" t="n">
        <v>1999</v>
      </c>
      <c r="M107" t="n">
        <v>2000</v>
      </c>
      <c r="N107" t="n">
        <v>2001</v>
      </c>
      <c r="O107" t="n">
        <v>2002</v>
      </c>
      <c r="P107" t="n">
        <v>2003</v>
      </c>
      <c r="Q107" t="n">
        <v>2004</v>
      </c>
      <c r="R107" t="n">
        <v>2005</v>
      </c>
      <c r="S107" t="n">
        <v>2006</v>
      </c>
      <c r="T107" t="n">
        <v>2007</v>
      </c>
      <c r="U107" t="n">
        <v>2008</v>
      </c>
      <c r="V107" t="n">
        <v>2009</v>
      </c>
      <c r="W107" t="n">
        <v>2010</v>
      </c>
      <c r="X107" t="n">
        <v>2011</v>
      </c>
      <c r="Y107" t="n">
        <v>2012</v>
      </c>
      <c r="Z107" t="n">
        <v>2013</v>
      </c>
      <c r="AA107" t="n">
        <v>2014</v>
      </c>
      <c r="AB107" t="n">
        <v>2015</v>
      </c>
      <c r="AC107" t="n">
        <v>2016</v>
      </c>
      <c r="AD107" t="n">
        <v>2017</v>
      </c>
      <c r="AE107" t="n">
        <v>2018</v>
      </c>
      <c r="AF107" t="n">
        <v>2019</v>
      </c>
      <c r="AG107" t="n">
        <v>2020</v>
      </c>
      <c r="AH107" t="n">
        <v>2021</v>
      </c>
      <c r="AI107" t="n">
        <v>2022</v>
      </c>
      <c r="AJ107" t="n">
        <v>2023</v>
      </c>
      <c r="AK107" t="n">
        <v>2024</v>
      </c>
      <c r="AL107" t="n">
        <v>2025</v>
      </c>
    </row>
    <row r="108">
      <c r="A108" t="n">
        <v>184</v>
      </c>
      <c r="B108" t="inlineStr">
        <is>
          <t>Intensity gCO2/kWh</t>
        </is>
      </c>
      <c r="C108" t="n">
        <v>896.3078913674443</v>
      </c>
      <c r="D108" t="n">
        <v>884.9171202748988</v>
      </c>
      <c r="E108" t="n">
        <v>887.3383156492332</v>
      </c>
      <c r="F108" t="n">
        <v>862.3076819505068</v>
      </c>
      <c r="G108" t="n">
        <v>855.1493582854833</v>
      </c>
      <c r="H108" t="n">
        <v>860.7763225838733</v>
      </c>
      <c r="I108" t="n">
        <v>854.3175011323352</v>
      </c>
      <c r="J108" t="n">
        <v>838.781447036774</v>
      </c>
      <c r="K108" t="n">
        <v>823.1022929078787</v>
      </c>
      <c r="L108" t="n">
        <v>814.8659292278936</v>
      </c>
      <c r="M108" t="n">
        <v>770.6335076487069</v>
      </c>
      <c r="N108" t="n">
        <v>806.6769454962003</v>
      </c>
      <c r="O108" t="n">
        <v>742.9136548315447</v>
      </c>
      <c r="P108" t="n">
        <v>675.0730823910754</v>
      </c>
      <c r="Q108" t="n">
        <v>638.2080824968147</v>
      </c>
      <c r="R108" t="n">
        <v>635.6486924739206</v>
      </c>
      <c r="S108" t="n">
        <v>596.1774283363142</v>
      </c>
      <c r="T108" t="n">
        <v>560.9929775045598</v>
      </c>
      <c r="U108" t="n">
        <v>547.9128482818279</v>
      </c>
      <c r="V108" t="n">
        <v>524.4490616177261</v>
      </c>
      <c r="W108" t="n">
        <v>529.9063305305905</v>
      </c>
      <c r="X108" t="n">
        <v>489.2595117445661</v>
      </c>
      <c r="Y108" t="n">
        <v>532.2573645901888</v>
      </c>
      <c r="Z108" t="n">
        <v>471.8563656590878</v>
      </c>
      <c r="AA108" t="n">
        <v>460.7038789303742</v>
      </c>
      <c r="AB108" t="n">
        <v>469.9651425010443</v>
      </c>
      <c r="AC108" t="n">
        <v>485.7748064711902</v>
      </c>
      <c r="AD108" t="n">
        <v>445.6429701238338</v>
      </c>
      <c r="AE108" t="n">
        <v>384.2512936320117</v>
      </c>
      <c r="AF108" t="n">
        <v>331.9036031300442</v>
      </c>
      <c r="AG108" t="n">
        <v>307.549074614716</v>
      </c>
      <c r="AH108" t="n">
        <v>344.9262982950847</v>
      </c>
      <c r="AI108" t="n">
        <v>329.8520483373813</v>
      </c>
      <c r="AJ108" t="n">
        <v>253.231149915891</v>
      </c>
      <c r="AK108" t="n">
        <v>223.5391865878686</v>
      </c>
      <c r="AL108" t="n">
        <v>197.2435851663406</v>
      </c>
    </row>
    <row r="109">
      <c r="A109" t="n">
        <v>185</v>
      </c>
      <c r="B109" t="inlineStr">
        <is>
          <t>Source: SEAI - Jul 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  <c r="B1" t="inlineStr">
        <is>
          <t>Last-Modified</t>
        </is>
      </c>
    </row>
    <row r="2">
      <c r="A2" t="inlineStr">
        <is>
          <t>System-Data-Qtr-Hourly-2026-V9.xlsx</t>
        </is>
      </c>
      <c r="B2" t="inlineStr">
        <is>
          <t>Thu, 01 Oct 2026 14:02:16 GMT</t>
        </is>
      </c>
    </row>
    <row r="3">
      <c r="A3" t="inlineStr">
        <is>
          <t>System-and-Renewable-Data-Summary-Report-V30.xlsx</t>
        </is>
      </c>
      <c r="B3" t="inlineStr">
        <is>
          <t>Thu, 01 Oct 2026 14:00:57 GMT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2026-10-03T14:47:57Z</dcterms:created>
  <dcterms:modified xsi:type="dcterms:W3CDTF">2026-10-03T14:47:58Z</dcterms:modified>
</cp:coreProperties>
</file>