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Quarterly" sheetId="3" state="visible" r:id="rId3"/>
    <sheet name="Plants" sheetId="4" state="visible" r:id="rId4"/>
    <sheet name="Re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Nigeria grid generation by source (NERC, quarterly average) (to Apr/26)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'Chart'!$A$2:$A$20</f>
            </numRef>
          </cat>
          <val>
            <numRef>
              <f>'Chart'!$B$2:$B$20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'Chart'!$A$2:$A$20</f>
            </numRef>
          </cat>
          <val>
            <numRef>
              <f>'Chart'!$C$2:$C$20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(quarterly average)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Quarterly: one row per calendar quarter (date = first day of the quarter). Hydro_GWh / Gas_GWh / Total_GWh = NERC's average hourly generation (MWh/h) x hours in the quarter / 1000; Hydro_GW / Gas_GW / Total_GW are the average GW. Gas = all thermal plants on the grid (gas turbines and gas-fired steam units; NERC reports 'thermal' only). basis = 'report' (NERC's report for that quarter) or 'prior-quarter column' (read from the next quarter's report because no report of its own was read).</t>
        </is>
      </c>
    </row>
    <row r="4">
      <c r="A4" t="inlineStr">
        <is>
          <t>Plants: average MWh/h per grid-connected plant and quarter, as NERC prints it (plant names as in the report; Alaoji_1 shows 0 when NERC prints a dash = not available for dispatch).</t>
        </is>
      </c>
    </row>
    <row r="5">
      <c r="A5" t="inlineStr">
        <is>
          <t>Reports: every NERC report PDF read, the quarter found, the checks (plants add to NERC's Total within 0.5% and total GWh matches the report's stated 'total generation') and status.</t>
        </is>
      </c>
    </row>
    <row r="6"/>
    <row r="7">
      <c r="A7" s="1" t="inlineStr">
        <is>
          <t>COVERAGE</t>
        </is>
      </c>
    </row>
    <row r="8">
      <c r="A8" t="inlineStr">
        <is>
          <t>Quarterly only. Grid-connected plants NERC reports on (about 28 in 2026/Q2); embedded/captive generation, off-grid solar and wind and island plants are not included. Quarters without a readable table are gaps, never filled. The system operator (NISO) publishes nothing public: niso.ng does not resolve, nsong.org is a login portal, NERC's weekly Harmonized Reports and monthly factsheets are picture-only PDFs.</t>
        </is>
      </c>
    </row>
    <row r="9"/>
    <row r="10">
      <c r="A10" s="1" t="inlineStr">
        <is>
          <t>SOURCE</t>
        </is>
      </c>
    </row>
    <row r="11">
      <c r="A11" t="inlineStr">
        <is>
          <t>Nigerian Electricity Regulatory Commission (NERC), Quarterly Reports, section 2.1.3 'Quarterly generation' (average hourly generation by plant): https://nerc.gov.ng/resource-category/nerc-reports/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</row>
    <row r="2">
      <c r="A2" s="3" t="n">
        <v>44378</v>
      </c>
      <c r="B2" t="n">
        <v>1.1966</v>
      </c>
      <c r="C2" t="n">
        <v>2.7408</v>
      </c>
    </row>
    <row r="3">
      <c r="A3" s="3" t="n">
        <v>44562</v>
      </c>
      <c r="B3" t="n">
        <v>1.088</v>
      </c>
      <c r="C3" t="n">
        <v>3.0083</v>
      </c>
    </row>
    <row r="4">
      <c r="A4" s="3" t="n">
        <v>44652</v>
      </c>
      <c r="B4" t="n">
        <v>0.66</v>
      </c>
      <c r="C4" t="n">
        <v>2.8961</v>
      </c>
    </row>
    <row r="5">
      <c r="A5" s="3" t="n">
        <v>44743</v>
      </c>
      <c r="B5" t="n">
        <v>1.138</v>
      </c>
      <c r="C5" t="n">
        <v>2.73</v>
      </c>
    </row>
    <row r="6">
      <c r="A6" s="3" t="n">
        <v>44835</v>
      </c>
      <c r="B6" t="n">
        <v>1.3192</v>
      </c>
      <c r="C6" t="n">
        <v>2.9225</v>
      </c>
    </row>
    <row r="7">
      <c r="A7" s="3" t="n">
        <v>44927</v>
      </c>
      <c r="B7" t="n">
        <v>1.0974</v>
      </c>
      <c r="C7" t="n">
        <v>3.2315</v>
      </c>
    </row>
    <row r="8">
      <c r="A8" s="3" t="n">
        <v>45017</v>
      </c>
      <c r="B8" t="n">
        <v>0.8238</v>
      </c>
      <c r="C8" t="n">
        <v>3.2362</v>
      </c>
    </row>
    <row r="9">
      <c r="A9" s="3" t="n">
        <v>45108</v>
      </c>
      <c r="B9" t="n">
        <v>1.0002</v>
      </c>
      <c r="C9" t="n">
        <v>2.9238</v>
      </c>
    </row>
    <row r="10">
      <c r="A10" s="3" t="n">
        <v>45200</v>
      </c>
      <c r="B10" t="n">
        <v>1.2242</v>
      </c>
      <c r="C10" t="n">
        <v>3.2096</v>
      </c>
    </row>
    <row r="11">
      <c r="A11" s="3" t="n">
        <v>45292</v>
      </c>
      <c r="B11" t="n">
        <v>1.0561</v>
      </c>
      <c r="C11" t="n">
        <v>3.0135</v>
      </c>
    </row>
    <row r="12">
      <c r="A12" s="3" t="n">
        <v>45383</v>
      </c>
      <c r="B12" t="n">
        <v>1.0841</v>
      </c>
      <c r="C12" t="n">
        <v>2.9345</v>
      </c>
    </row>
    <row r="13">
      <c r="A13" s="3" t="n">
        <v>45474</v>
      </c>
      <c r="B13" t="n">
        <v>1.3954</v>
      </c>
      <c r="C13" t="n">
        <v>2.8849</v>
      </c>
    </row>
    <row r="14">
      <c r="A14" s="3" t="n">
        <v>45566</v>
      </c>
      <c r="B14" t="n">
        <v>1.3719</v>
      </c>
      <c r="C14" t="n">
        <v>2.8355</v>
      </c>
    </row>
    <row r="15">
      <c r="A15" s="3" t="n">
        <v>45658</v>
      </c>
      <c r="B15" t="n">
        <v>1.4268</v>
      </c>
      <c r="C15" t="n">
        <v>3.3438</v>
      </c>
    </row>
    <row r="16">
      <c r="A16" s="3" t="n">
        <v>45748</v>
      </c>
      <c r="B16" t="n">
        <v>1.3586</v>
      </c>
      <c r="C16" t="n">
        <v>3.1424</v>
      </c>
    </row>
    <row r="17">
      <c r="A17" s="3" t="n">
        <v>45839</v>
      </c>
      <c r="B17" t="n">
        <v>1.3554</v>
      </c>
      <c r="C17" t="n">
        <v>2.8237</v>
      </c>
    </row>
    <row r="18">
      <c r="A18" s="3" t="n">
        <v>45931</v>
      </c>
      <c r="B18" t="n">
        <v>1.7058</v>
      </c>
      <c r="C18" t="n">
        <v>2.7469</v>
      </c>
    </row>
    <row r="19">
      <c r="A19" s="3" t="n">
        <v>46023</v>
      </c>
      <c r="B19" t="n">
        <v>1.4954</v>
      </c>
      <c r="C19" t="n">
        <v>2.6173</v>
      </c>
    </row>
    <row r="20">
      <c r="A20" s="3" t="n">
        <v>46113</v>
      </c>
      <c r="B20" t="n">
        <v>1.3766</v>
      </c>
      <c r="C20" t="n">
        <v>2.6458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Hydro_GWh</t>
        </is>
      </c>
      <c r="C1" t="inlineStr">
        <is>
          <t>Gas_GWh</t>
        </is>
      </c>
      <c r="D1" t="inlineStr">
        <is>
          <t>Total_GWh</t>
        </is>
      </c>
      <c r="E1" t="inlineStr">
        <is>
          <t>Hydro_GW</t>
        </is>
      </c>
      <c r="F1" t="inlineStr">
        <is>
          <t>Gas_GW</t>
        </is>
      </c>
      <c r="G1" t="inlineStr">
        <is>
          <t>Total_GW</t>
        </is>
      </c>
      <c r="H1" t="inlineStr">
        <is>
          <t>hours</t>
        </is>
      </c>
      <c r="I1" t="inlineStr">
        <is>
          <t>basis</t>
        </is>
      </c>
    </row>
    <row r="2">
      <c r="A2" s="4" t="n">
        <v>43466</v>
      </c>
      <c r="D2" t="n">
        <v>8951.870000000001</v>
      </c>
      <c r="G2" t="n">
        <v>4.1444</v>
      </c>
      <c r="H2" t="n">
        <v>2160</v>
      </c>
      <c r="I2" t="inlineStr">
        <is>
          <t>key facts (report text)</t>
        </is>
      </c>
    </row>
    <row r="3">
      <c r="A3" s="4" t="n">
        <v>43556</v>
      </c>
      <c r="D3" t="n">
        <v>8451.43</v>
      </c>
      <c r="G3" t="n">
        <v>3.8697</v>
      </c>
      <c r="H3" t="n">
        <v>2184</v>
      </c>
      <c r="I3" t="inlineStr">
        <is>
          <t>key facts (report text)</t>
        </is>
      </c>
    </row>
    <row r="4">
      <c r="A4" s="4" t="n">
        <v>43647</v>
      </c>
      <c r="D4" t="n">
        <v>7984.68</v>
      </c>
      <c r="G4" t="n">
        <v>3.6162</v>
      </c>
      <c r="H4" t="n">
        <v>2208</v>
      </c>
      <c r="I4" t="inlineStr">
        <is>
          <t>key facts (report text)</t>
        </is>
      </c>
    </row>
    <row r="5">
      <c r="A5" s="4" t="n">
        <v>43739</v>
      </c>
      <c r="D5" t="n">
        <v>8101.19</v>
      </c>
      <c r="G5" t="n">
        <v>3.669</v>
      </c>
      <c r="H5" t="n">
        <v>2208</v>
      </c>
      <c r="I5" t="inlineStr">
        <is>
          <t>key facts (report text)</t>
        </is>
      </c>
    </row>
    <row r="6">
      <c r="A6" s="4" t="n">
        <v>43831</v>
      </c>
      <c r="D6" t="n">
        <v>8614</v>
      </c>
      <c r="G6" t="n">
        <v>3.9441</v>
      </c>
      <c r="H6" t="n">
        <v>2184</v>
      </c>
      <c r="I6" t="inlineStr">
        <is>
          <t>key facts (report text)</t>
        </is>
      </c>
    </row>
    <row r="7">
      <c r="A7" s="4" t="n">
        <v>43922</v>
      </c>
      <c r="D7" t="n">
        <v>8734.93</v>
      </c>
      <c r="G7" t="n">
        <v>3.9995</v>
      </c>
      <c r="H7" t="n">
        <v>2184</v>
      </c>
      <c r="I7" t="inlineStr">
        <is>
          <t>key facts (report text)</t>
        </is>
      </c>
    </row>
    <row r="8">
      <c r="A8" s="4" t="n">
        <v>44013</v>
      </c>
      <c r="D8" t="n">
        <v>8265.42</v>
      </c>
      <c r="G8" t="n">
        <v>3.7434</v>
      </c>
      <c r="H8" t="n">
        <v>2208</v>
      </c>
      <c r="I8" t="inlineStr">
        <is>
          <t>key facts (report text)</t>
        </is>
      </c>
    </row>
    <row r="9">
      <c r="A9" s="4" t="n">
        <v>44105</v>
      </c>
      <c r="D9" t="n">
        <v>9628.200000000001</v>
      </c>
      <c r="G9" t="n">
        <v>4.3606</v>
      </c>
      <c r="H9" t="n">
        <v>2208</v>
      </c>
      <c r="I9" t="inlineStr">
        <is>
          <t>key facts (report text)</t>
        </is>
      </c>
    </row>
    <row r="10">
      <c r="A10" s="4" t="n">
        <v>44197</v>
      </c>
      <c r="D10" t="n">
        <v>9498.790000000001</v>
      </c>
      <c r="G10" t="n">
        <v>4.3976</v>
      </c>
      <c r="H10" t="n">
        <v>2160</v>
      </c>
      <c r="I10" t="inlineStr">
        <is>
          <t>key facts (report text)</t>
        </is>
      </c>
    </row>
    <row r="11">
      <c r="A11" s="4" t="n">
        <v>44378</v>
      </c>
      <c r="B11" t="n">
        <v>2642.04</v>
      </c>
      <c r="C11" t="n">
        <v>6051.73</v>
      </c>
      <c r="D11" t="n">
        <v>8693.77</v>
      </c>
      <c r="E11" t="n">
        <v>1.1966</v>
      </c>
      <c r="F11" t="n">
        <v>2.7408</v>
      </c>
      <c r="G11" t="n">
        <v>3.9374</v>
      </c>
      <c r="H11" t="n">
        <v>2208</v>
      </c>
      <c r="I11" t="inlineStr">
        <is>
          <t>key facts (report text)</t>
        </is>
      </c>
    </row>
    <row r="12">
      <c r="A12" s="4" t="n">
        <v>44562</v>
      </c>
      <c r="B12" t="n">
        <v>2350.04</v>
      </c>
      <c r="C12" t="n">
        <v>6498</v>
      </c>
      <c r="D12" t="n">
        <v>8848.040000000001</v>
      </c>
      <c r="E12" t="n">
        <v>1.088</v>
      </c>
      <c r="F12" t="n">
        <v>3.0083</v>
      </c>
      <c r="G12" t="n">
        <v>4.0963</v>
      </c>
      <c r="H12" t="n">
        <v>2160</v>
      </c>
      <c r="I12" t="inlineStr">
        <is>
          <t>key facts (report text)</t>
        </is>
      </c>
    </row>
    <row r="13">
      <c r="A13" s="4" t="n">
        <v>44652</v>
      </c>
      <c r="B13" t="n">
        <v>1441.49</v>
      </c>
      <c r="C13" t="n">
        <v>6325.17</v>
      </c>
      <c r="D13" t="n">
        <v>7766.66</v>
      </c>
      <c r="E13" t="n">
        <v>0.66</v>
      </c>
      <c r="F13" t="n">
        <v>2.8961</v>
      </c>
      <c r="G13" t="n">
        <v>3.5562</v>
      </c>
      <c r="H13" t="n">
        <v>2184</v>
      </c>
      <c r="I13" t="inlineStr">
        <is>
          <t>key facts (report text)</t>
        </is>
      </c>
    </row>
    <row r="14">
      <c r="A14" s="4" t="n">
        <v>44743</v>
      </c>
      <c r="B14" t="n">
        <v>2512.6</v>
      </c>
      <c r="C14" t="n">
        <v>6027.84</v>
      </c>
      <c r="D14" t="n">
        <v>8540.440000000001</v>
      </c>
      <c r="E14" t="n">
        <v>1.138</v>
      </c>
      <c r="F14" t="n">
        <v>2.73</v>
      </c>
      <c r="G14" t="n">
        <v>3.868</v>
      </c>
      <c r="H14" t="n">
        <v>2208</v>
      </c>
      <c r="I14" t="inlineStr">
        <is>
          <t>key facts (report text)</t>
        </is>
      </c>
    </row>
    <row r="15">
      <c r="A15" s="4" t="n">
        <v>44835</v>
      </c>
      <c r="B15" t="n">
        <v>2912.72</v>
      </c>
      <c r="C15" t="n">
        <v>6452.93</v>
      </c>
      <c r="D15" t="n">
        <v>9365.65</v>
      </c>
      <c r="E15" t="n">
        <v>1.3192</v>
      </c>
      <c r="F15" t="n">
        <v>2.9225</v>
      </c>
      <c r="G15" t="n">
        <v>4.2417</v>
      </c>
      <c r="H15" t="n">
        <v>2208</v>
      </c>
      <c r="I15" t="inlineStr">
        <is>
          <t>key facts (report text)</t>
        </is>
      </c>
    </row>
    <row r="16">
      <c r="A16" s="4" t="n">
        <v>44927</v>
      </c>
      <c r="B16" t="n">
        <v>2370.29</v>
      </c>
      <c r="C16" t="n">
        <v>6979.95</v>
      </c>
      <c r="D16" t="n">
        <v>9350.24</v>
      </c>
      <c r="E16" t="n">
        <v>1.0974</v>
      </c>
      <c r="F16" t="n">
        <v>3.2315</v>
      </c>
      <c r="G16" t="n">
        <v>4.3288</v>
      </c>
      <c r="H16" t="n">
        <v>2160</v>
      </c>
      <c r="I16" t="inlineStr">
        <is>
          <t>key facts (report text)</t>
        </is>
      </c>
    </row>
    <row r="17">
      <c r="A17" s="4" t="n">
        <v>45017</v>
      </c>
      <c r="B17" t="n">
        <v>1799.12</v>
      </c>
      <c r="C17" t="n">
        <v>7067.93</v>
      </c>
      <c r="D17" t="n">
        <v>8867.049999999999</v>
      </c>
      <c r="E17" t="n">
        <v>0.8238</v>
      </c>
      <c r="F17" t="n">
        <v>3.2362</v>
      </c>
      <c r="G17" t="n">
        <v>4.06</v>
      </c>
      <c r="H17" t="n">
        <v>2184</v>
      </c>
      <c r="I17" t="inlineStr">
        <is>
          <t>key facts (report text)</t>
        </is>
      </c>
    </row>
    <row r="18">
      <c r="A18" s="4" t="n">
        <v>45108</v>
      </c>
      <c r="B18" t="n">
        <v>2208.52</v>
      </c>
      <c r="C18" t="n">
        <v>6455.76</v>
      </c>
      <c r="D18" t="n">
        <v>8664.280000000001</v>
      </c>
      <c r="E18" t="n">
        <v>1.0002</v>
      </c>
      <c r="F18" t="n">
        <v>2.9238</v>
      </c>
      <c r="G18" t="n">
        <v>3.924</v>
      </c>
      <c r="H18" t="n">
        <v>2208</v>
      </c>
      <c r="I18" t="inlineStr">
        <is>
          <t>key facts (report text)</t>
        </is>
      </c>
    </row>
    <row r="19">
      <c r="A19" s="4" t="n">
        <v>45200</v>
      </c>
      <c r="B19" t="n">
        <v>2702.98</v>
      </c>
      <c r="C19" t="n">
        <v>7086.89</v>
      </c>
      <c r="D19" t="n">
        <v>9789.870000000001</v>
      </c>
      <c r="E19" t="n">
        <v>1.2242</v>
      </c>
      <c r="F19" t="n">
        <v>3.2096</v>
      </c>
      <c r="G19" t="n">
        <v>4.4338</v>
      </c>
      <c r="H19" t="n">
        <v>2208</v>
      </c>
      <c r="I19" t="inlineStr">
        <is>
          <t>key facts (report text)</t>
        </is>
      </c>
    </row>
    <row r="20">
      <c r="A20" s="4" t="n">
        <v>45292</v>
      </c>
      <c r="B20" t="n">
        <v>2306.42</v>
      </c>
      <c r="C20" t="n">
        <v>6581.51</v>
      </c>
      <c r="D20" t="n">
        <v>8887.93</v>
      </c>
      <c r="E20" t="n">
        <v>1.0561</v>
      </c>
      <c r="F20" t="n">
        <v>3.0135</v>
      </c>
      <c r="G20" t="n">
        <v>4.0696</v>
      </c>
      <c r="H20" t="n">
        <v>2184</v>
      </c>
      <c r="I20" t="inlineStr">
        <is>
          <t>key facts (report text)</t>
        </is>
      </c>
    </row>
    <row r="21">
      <c r="A21" s="4" t="n">
        <v>45383</v>
      </c>
      <c r="B21" t="n">
        <v>2367.7</v>
      </c>
      <c r="C21" t="n">
        <v>6408.88</v>
      </c>
      <c r="D21" t="n">
        <v>8776.58</v>
      </c>
      <c r="E21" t="n">
        <v>1.0841</v>
      </c>
      <c r="F21" t="n">
        <v>2.9345</v>
      </c>
      <c r="G21" t="n">
        <v>4.0186</v>
      </c>
      <c r="H21" t="n">
        <v>2184</v>
      </c>
      <c r="I21" t="inlineStr">
        <is>
          <t>prior-quarter column</t>
        </is>
      </c>
    </row>
    <row r="22">
      <c r="A22" s="4" t="n">
        <v>45474</v>
      </c>
      <c r="B22" t="n">
        <v>3080.93</v>
      </c>
      <c r="C22" t="n">
        <v>6369.84</v>
      </c>
      <c r="D22" t="n">
        <v>9450.77</v>
      </c>
      <c r="E22" t="n">
        <v>1.3954</v>
      </c>
      <c r="F22" t="n">
        <v>2.8849</v>
      </c>
      <c r="G22" t="n">
        <v>4.2802</v>
      </c>
      <c r="H22" t="n">
        <v>2208</v>
      </c>
      <c r="I22" t="inlineStr">
        <is>
          <t>report</t>
        </is>
      </c>
    </row>
    <row r="23">
      <c r="A23" s="4" t="n">
        <v>45566</v>
      </c>
      <c r="B23" t="n">
        <v>3029.09</v>
      </c>
      <c r="C23" t="n">
        <v>6260.87</v>
      </c>
      <c r="D23" t="n">
        <v>9289.959999999999</v>
      </c>
      <c r="E23" t="n">
        <v>1.3719</v>
      </c>
      <c r="F23" t="n">
        <v>2.8355</v>
      </c>
      <c r="G23" t="n">
        <v>4.2074</v>
      </c>
      <c r="H23" t="n">
        <v>2208</v>
      </c>
      <c r="I23" t="inlineStr">
        <is>
          <t>report</t>
        </is>
      </c>
    </row>
    <row r="24">
      <c r="A24" s="4" t="n">
        <v>45658</v>
      </c>
      <c r="B24" t="n">
        <v>3081.87</v>
      </c>
      <c r="C24" t="n">
        <v>7222.56</v>
      </c>
      <c r="D24" t="n">
        <v>10304.43</v>
      </c>
      <c r="E24" t="n">
        <v>1.4268</v>
      </c>
      <c r="F24" t="n">
        <v>3.3438</v>
      </c>
      <c r="G24" t="n">
        <v>4.7706</v>
      </c>
      <c r="H24" t="n">
        <v>2160</v>
      </c>
      <c r="I24" t="inlineStr">
        <is>
          <t>report</t>
        </is>
      </c>
    </row>
    <row r="25">
      <c r="A25" s="4" t="n">
        <v>45748</v>
      </c>
      <c r="B25" t="n">
        <v>2967.29</v>
      </c>
      <c r="C25" t="n">
        <v>6863.05</v>
      </c>
      <c r="D25" t="n">
        <v>9830.34</v>
      </c>
      <c r="E25" t="n">
        <v>1.3586</v>
      </c>
      <c r="F25" t="n">
        <v>3.1424</v>
      </c>
      <c r="G25" t="n">
        <v>4.5011</v>
      </c>
      <c r="H25" t="n">
        <v>2184</v>
      </c>
      <c r="I25" t="inlineStr">
        <is>
          <t>report</t>
        </is>
      </c>
    </row>
    <row r="26">
      <c r="A26" s="4" t="n">
        <v>45839</v>
      </c>
      <c r="B26" t="n">
        <v>2992.75</v>
      </c>
      <c r="C26" t="n">
        <v>6234.8</v>
      </c>
      <c r="D26" t="n">
        <v>9227.540000000001</v>
      </c>
      <c r="E26" t="n">
        <v>1.3554</v>
      </c>
      <c r="F26" t="n">
        <v>2.8237</v>
      </c>
      <c r="G26" t="n">
        <v>4.1791</v>
      </c>
      <c r="H26" t="n">
        <v>2208</v>
      </c>
      <c r="I26" t="inlineStr">
        <is>
          <t>report</t>
        </is>
      </c>
    </row>
    <row r="27">
      <c r="A27" s="4" t="n">
        <v>45931</v>
      </c>
      <c r="B27" t="n">
        <v>3766.43</v>
      </c>
      <c r="C27" t="n">
        <v>6065.13</v>
      </c>
      <c r="D27" t="n">
        <v>9831.559999999999</v>
      </c>
      <c r="E27" t="n">
        <v>1.7058</v>
      </c>
      <c r="F27" t="n">
        <v>2.7469</v>
      </c>
      <c r="G27" t="n">
        <v>4.4527</v>
      </c>
      <c r="H27" t="n">
        <v>2208</v>
      </c>
      <c r="I27" t="inlineStr">
        <is>
          <t>report</t>
        </is>
      </c>
    </row>
    <row r="28">
      <c r="A28" s="4" t="n">
        <v>46023</v>
      </c>
      <c r="B28" t="n">
        <v>3230.11</v>
      </c>
      <c r="C28" t="n">
        <v>5653.39</v>
      </c>
      <c r="D28" t="n">
        <v>8883.5</v>
      </c>
      <c r="E28" t="n">
        <v>1.4954</v>
      </c>
      <c r="F28" t="n">
        <v>2.6173</v>
      </c>
      <c r="G28" t="n">
        <v>4.1127</v>
      </c>
      <c r="H28" t="n">
        <v>2160</v>
      </c>
      <c r="I28" t="inlineStr">
        <is>
          <t>report</t>
        </is>
      </c>
    </row>
    <row r="29">
      <c r="A29" s="4" t="n">
        <v>46113</v>
      </c>
      <c r="B29" t="n">
        <v>3006.58</v>
      </c>
      <c r="C29" t="n">
        <v>5778.36</v>
      </c>
      <c r="D29" t="n">
        <v>8784.940000000001</v>
      </c>
      <c r="E29" t="n">
        <v>1.3766</v>
      </c>
      <c r="F29" t="n">
        <v>2.6458</v>
      </c>
      <c r="G29" t="n">
        <v>4.0224</v>
      </c>
      <c r="H29" t="n">
        <v>2184</v>
      </c>
      <c r="I29" t="inlineStr">
        <is>
          <t>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Afam_2</t>
        </is>
      </c>
      <c r="C1" t="inlineStr">
        <is>
          <t>Omotosho_1</t>
        </is>
      </c>
      <c r="D1" t="inlineStr">
        <is>
          <t>Olorunsogo_1</t>
        </is>
      </c>
      <c r="E1" t="inlineStr">
        <is>
          <t>Zungeru_1</t>
        </is>
      </c>
      <c r="F1" t="inlineStr">
        <is>
          <t>Omotosho_2</t>
        </is>
      </c>
      <c r="G1" t="inlineStr">
        <is>
          <t>Delta_1</t>
        </is>
      </c>
      <c r="H1" t="inlineStr">
        <is>
          <t>Alaoji_1</t>
        </is>
      </c>
      <c r="I1" t="inlineStr">
        <is>
          <t>Trans Amadi_1</t>
        </is>
      </c>
      <c r="J1" t="inlineStr">
        <is>
          <t>Ikeja_1</t>
        </is>
      </c>
      <c r="K1" t="inlineStr">
        <is>
          <t>Ihovbor_1</t>
        </is>
      </c>
      <c r="L1" t="inlineStr">
        <is>
          <t>Rivers_1</t>
        </is>
      </c>
      <c r="M1" t="inlineStr">
        <is>
          <t>Ibom Power_1</t>
        </is>
      </c>
      <c r="N1" t="inlineStr">
        <is>
          <t>Igbafo_1</t>
        </is>
      </c>
      <c r="O1" t="inlineStr">
        <is>
          <t>Dadin-Kowa_1</t>
        </is>
      </c>
      <c r="P1" t="inlineStr">
        <is>
          <t>Shiroro_1</t>
        </is>
      </c>
      <c r="Q1" t="inlineStr">
        <is>
          <t>Omoku_1</t>
        </is>
      </c>
      <c r="R1" t="inlineStr">
        <is>
          <t>Ihovbor_2</t>
        </is>
      </c>
      <c r="S1" t="inlineStr">
        <is>
          <t>Sapele Steam_1</t>
        </is>
      </c>
      <c r="T1" t="inlineStr">
        <is>
          <t>Odukpani_1</t>
        </is>
      </c>
      <c r="U1" t="inlineStr">
        <is>
          <t>Geregu_2</t>
        </is>
      </c>
      <c r="V1" t="inlineStr">
        <is>
          <t>Okpai_1</t>
        </is>
      </c>
      <c r="W1" t="inlineStr">
        <is>
          <t>Afam_1</t>
        </is>
      </c>
      <c r="X1" t="inlineStr">
        <is>
          <t>Jebba_1</t>
        </is>
      </c>
      <c r="Y1" t="inlineStr">
        <is>
          <t>Sapele_2</t>
        </is>
      </c>
      <c r="Z1" t="inlineStr">
        <is>
          <t>Egbin_1</t>
        </is>
      </c>
      <c r="AA1" t="inlineStr">
        <is>
          <t>Olorunsogo_2</t>
        </is>
      </c>
      <c r="AB1" t="inlineStr">
        <is>
          <t>Geregu_1</t>
        </is>
      </c>
      <c r="AC1" t="inlineStr">
        <is>
          <t>Kainji_1</t>
        </is>
      </c>
    </row>
    <row r="2">
      <c r="A2" s="4" t="n">
        <v>45383</v>
      </c>
      <c r="B2" t="n">
        <v>265.96</v>
      </c>
      <c r="C2" t="n">
        <v>77.02</v>
      </c>
      <c r="D2" t="n">
        <v>77.39</v>
      </c>
      <c r="E2" t="n">
        <v>336.56</v>
      </c>
      <c r="F2" t="n">
        <v>0</v>
      </c>
      <c r="G2" t="n">
        <v>335.55</v>
      </c>
      <c r="H2" t="n">
        <v>0</v>
      </c>
      <c r="I2" t="n">
        <v>21.69</v>
      </c>
      <c r="J2" t="n">
        <v>86.56999999999999</v>
      </c>
      <c r="K2" t="n">
        <v>0</v>
      </c>
      <c r="L2" t="n">
        <v>54.59</v>
      </c>
      <c r="M2" t="n">
        <v>63.57</v>
      </c>
      <c r="N2" t="n">
        <v>10.56</v>
      </c>
      <c r="O2" t="n">
        <v>6.26</v>
      </c>
      <c r="P2" t="n">
        <v>197.87</v>
      </c>
      <c r="Q2" t="n">
        <v>55.83</v>
      </c>
      <c r="R2" t="n">
        <v>398.65</v>
      </c>
      <c r="S2" t="n">
        <v>83.97</v>
      </c>
      <c r="T2" t="n">
        <v>276.98</v>
      </c>
      <c r="U2" t="n">
        <v>156.98</v>
      </c>
      <c r="V2" t="n">
        <v>172.97</v>
      </c>
      <c r="W2" t="n">
        <v>16.91</v>
      </c>
      <c r="X2" t="n">
        <v>258.93</v>
      </c>
      <c r="Y2" t="n">
        <v>0</v>
      </c>
      <c r="Z2" t="n">
        <v>621.66</v>
      </c>
      <c r="AA2" t="n">
        <v>14.54</v>
      </c>
      <c r="AB2" t="n">
        <v>143.08</v>
      </c>
      <c r="AC2" t="n">
        <v>284.49</v>
      </c>
    </row>
    <row r="3">
      <c r="A3" s="4" t="n">
        <v>45474</v>
      </c>
      <c r="B3" t="n">
        <v>327.09</v>
      </c>
      <c r="C3" t="n">
        <v>130.37</v>
      </c>
      <c r="D3" t="n">
        <v>143.39</v>
      </c>
      <c r="E3" t="n">
        <v>357.92</v>
      </c>
      <c r="F3" t="n">
        <v>1.66</v>
      </c>
      <c r="G3" t="n">
        <v>341.09</v>
      </c>
      <c r="H3" t="n">
        <v>0</v>
      </c>
      <c r="I3" t="n">
        <v>7.01</v>
      </c>
      <c r="J3" t="n">
        <v>86.38</v>
      </c>
      <c r="K3" t="n">
        <v>24.56</v>
      </c>
      <c r="L3" t="n">
        <v>75.25</v>
      </c>
      <c r="M3" t="n">
        <v>43.9</v>
      </c>
      <c r="N3" t="n">
        <v>17.66</v>
      </c>
      <c r="O3" t="n">
        <v>35.13</v>
      </c>
      <c r="P3" t="n">
        <v>296.85</v>
      </c>
      <c r="Q3" t="n">
        <v>62.87</v>
      </c>
      <c r="R3" t="n">
        <v>327.88</v>
      </c>
      <c r="S3" t="n">
        <v>49.28</v>
      </c>
      <c r="T3" t="n">
        <v>203.75</v>
      </c>
      <c r="U3" t="n">
        <v>101.38</v>
      </c>
      <c r="V3" t="n">
        <v>250.41</v>
      </c>
      <c r="W3" t="n">
        <v>49.95</v>
      </c>
      <c r="X3" t="n">
        <v>358.78</v>
      </c>
      <c r="Y3" t="n">
        <v>12.02</v>
      </c>
      <c r="Z3" t="n">
        <v>458.06</v>
      </c>
      <c r="AA3" t="n">
        <v>50.81</v>
      </c>
      <c r="AB3" t="n">
        <v>120.12</v>
      </c>
      <c r="AC3" t="n">
        <v>346.67</v>
      </c>
    </row>
    <row r="4">
      <c r="A4" s="4" t="n">
        <v>45566</v>
      </c>
      <c r="B4" t="n">
        <v>185.12</v>
      </c>
      <c r="C4" t="n">
        <v>159.05</v>
      </c>
      <c r="D4" t="n">
        <v>164.92</v>
      </c>
      <c r="E4" t="n">
        <v>252.63</v>
      </c>
      <c r="F4" t="n">
        <v>7.44</v>
      </c>
      <c r="G4" t="n">
        <v>303.84</v>
      </c>
      <c r="H4" t="n">
        <v>0</v>
      </c>
      <c r="I4" t="n">
        <v>2.36</v>
      </c>
      <c r="J4" t="n">
        <v>96.20999999999999</v>
      </c>
      <c r="K4" t="n">
        <v>20.42</v>
      </c>
      <c r="L4" t="n">
        <v>38.55</v>
      </c>
      <c r="M4" t="n">
        <v>22.1</v>
      </c>
      <c r="N4" t="n">
        <v>19.5</v>
      </c>
      <c r="O4" t="n">
        <v>29</v>
      </c>
      <c r="P4" t="n">
        <v>271.74</v>
      </c>
      <c r="Q4" t="n">
        <v>46.23</v>
      </c>
      <c r="R4" t="n">
        <v>386.25</v>
      </c>
      <c r="S4" t="n">
        <v>28.71</v>
      </c>
      <c r="T4" t="n">
        <v>309.98</v>
      </c>
      <c r="U4" t="n">
        <v>118.64</v>
      </c>
      <c r="V4" t="n">
        <v>206.98</v>
      </c>
      <c r="W4" t="n">
        <v>54.86</v>
      </c>
      <c r="X4" t="n">
        <v>381.07</v>
      </c>
      <c r="Y4" t="n">
        <v>45.18</v>
      </c>
      <c r="Z4" t="n">
        <v>504.67</v>
      </c>
      <c r="AA4" t="n">
        <v>21.51</v>
      </c>
      <c r="AB4" t="n">
        <v>93.02</v>
      </c>
      <c r="AC4" t="n">
        <v>437.43</v>
      </c>
    </row>
    <row r="5">
      <c r="A5" s="4" t="n">
        <v>45658</v>
      </c>
      <c r="B5" t="n">
        <v>253.15</v>
      </c>
      <c r="C5" t="n">
        <v>148.6</v>
      </c>
      <c r="D5" t="n">
        <v>154.39</v>
      </c>
      <c r="E5" t="n">
        <v>312.13</v>
      </c>
      <c r="F5" t="n">
        <v>41.53</v>
      </c>
      <c r="G5" t="n">
        <v>461.42</v>
      </c>
      <c r="H5" t="n">
        <v>0</v>
      </c>
      <c r="I5" t="n">
        <v>8</v>
      </c>
      <c r="J5" t="n">
        <v>102.13</v>
      </c>
      <c r="K5" t="n">
        <v>21.21</v>
      </c>
      <c r="L5" t="n">
        <v>53.21</v>
      </c>
      <c r="M5" t="n">
        <v>24.17</v>
      </c>
      <c r="N5" t="n">
        <v>22.07</v>
      </c>
      <c r="O5" t="n">
        <v>16.61</v>
      </c>
      <c r="P5" t="n">
        <v>304.93</v>
      </c>
      <c r="Q5" t="n">
        <v>38.98</v>
      </c>
      <c r="R5" t="n">
        <v>401.47</v>
      </c>
      <c r="S5" t="n">
        <v>23.93</v>
      </c>
      <c r="T5" t="n">
        <v>304.49</v>
      </c>
      <c r="U5" t="n">
        <v>190.59</v>
      </c>
      <c r="V5" t="n">
        <v>239.73</v>
      </c>
      <c r="W5" t="n">
        <v>71.42</v>
      </c>
      <c r="X5" t="n">
        <v>334.7</v>
      </c>
      <c r="Y5" t="n">
        <v>70.13</v>
      </c>
      <c r="Z5" t="n">
        <v>572.87</v>
      </c>
      <c r="AA5" t="n">
        <v>14.18</v>
      </c>
      <c r="AB5" t="n">
        <v>126.11</v>
      </c>
      <c r="AC5" t="n">
        <v>458.42</v>
      </c>
    </row>
    <row r="6">
      <c r="A6" s="4" t="n">
        <v>45748</v>
      </c>
      <c r="B6" t="n">
        <v>218.37</v>
      </c>
      <c r="C6" t="n">
        <v>136.88</v>
      </c>
      <c r="D6" t="n">
        <v>133.01</v>
      </c>
      <c r="E6" t="n">
        <v>319.39</v>
      </c>
      <c r="F6" t="n">
        <v>40.14</v>
      </c>
      <c r="G6" t="n">
        <v>392.95</v>
      </c>
      <c r="H6" t="n">
        <v>0</v>
      </c>
      <c r="I6" t="n">
        <v>8.07</v>
      </c>
      <c r="J6" t="n">
        <v>105.77</v>
      </c>
      <c r="K6" t="n">
        <v>36.32</v>
      </c>
      <c r="L6" t="n">
        <v>21.81</v>
      </c>
      <c r="M6" t="n">
        <v>18.3</v>
      </c>
      <c r="N6" t="n">
        <v>22.73</v>
      </c>
      <c r="O6" t="n">
        <v>17.32</v>
      </c>
      <c r="P6" t="n">
        <v>258.86</v>
      </c>
      <c r="Q6" t="n">
        <v>22.24</v>
      </c>
      <c r="R6" t="n">
        <v>400.94</v>
      </c>
      <c r="S6" t="n">
        <v>21.32</v>
      </c>
      <c r="T6" t="n">
        <v>204.09</v>
      </c>
      <c r="U6" t="n">
        <v>109.12</v>
      </c>
      <c r="V6" t="n">
        <v>222.68</v>
      </c>
      <c r="W6" t="n">
        <v>50.29</v>
      </c>
      <c r="X6" t="n">
        <v>322.38</v>
      </c>
      <c r="Y6" t="n">
        <v>67.05</v>
      </c>
      <c r="Z6" t="n">
        <v>660.17</v>
      </c>
      <c r="AA6" t="n">
        <v>26.77</v>
      </c>
      <c r="AB6" t="n">
        <v>223.4</v>
      </c>
      <c r="AC6" t="n">
        <v>440.7</v>
      </c>
    </row>
    <row r="7">
      <c r="A7" s="4" t="n">
        <v>45839</v>
      </c>
      <c r="B7" t="n">
        <v>198.47</v>
      </c>
      <c r="C7" t="n">
        <v>117.87</v>
      </c>
      <c r="D7" t="n">
        <v>109.24</v>
      </c>
      <c r="E7" t="n">
        <v>317.42</v>
      </c>
      <c r="F7" t="n">
        <v>33.15</v>
      </c>
      <c r="G7" t="n">
        <v>407.23</v>
      </c>
      <c r="H7" t="n">
        <v>0</v>
      </c>
      <c r="I7" t="n">
        <v>9.289999999999999</v>
      </c>
      <c r="J7" t="n">
        <v>93.47</v>
      </c>
      <c r="K7" t="n">
        <v>19.33</v>
      </c>
      <c r="L7" t="n">
        <v>11.76</v>
      </c>
      <c r="M7" t="n">
        <v>3.42</v>
      </c>
      <c r="N7" t="n">
        <v>19.79</v>
      </c>
      <c r="O7" t="n">
        <v>32.19</v>
      </c>
      <c r="P7" t="n">
        <v>257.02</v>
      </c>
      <c r="Q7" t="n">
        <v>37.59</v>
      </c>
      <c r="R7" t="n">
        <v>320.97</v>
      </c>
      <c r="S7" t="n">
        <v>18.89</v>
      </c>
      <c r="T7" t="n">
        <v>181.47</v>
      </c>
      <c r="U7" t="n">
        <v>61.51</v>
      </c>
      <c r="V7" t="n">
        <v>281.5</v>
      </c>
      <c r="W7" t="n">
        <v>28.37</v>
      </c>
      <c r="X7" t="n">
        <v>350.25</v>
      </c>
      <c r="Y7" t="n">
        <v>40.5</v>
      </c>
      <c r="Z7" t="n">
        <v>616.72</v>
      </c>
      <c r="AA7" t="n">
        <v>37.65</v>
      </c>
      <c r="AB7" t="n">
        <v>175.54</v>
      </c>
      <c r="AC7" t="n">
        <v>398.53</v>
      </c>
    </row>
    <row r="8">
      <c r="A8" s="4" t="n">
        <v>45931</v>
      </c>
      <c r="B8" t="n">
        <v>135.57</v>
      </c>
      <c r="C8" t="n">
        <v>82</v>
      </c>
      <c r="D8" t="n">
        <v>88.84</v>
      </c>
      <c r="E8" t="n">
        <v>440.17</v>
      </c>
      <c r="F8" t="n">
        <v>22.19</v>
      </c>
      <c r="G8" t="n">
        <v>306.65</v>
      </c>
      <c r="H8" t="n">
        <v>0</v>
      </c>
      <c r="I8" t="n">
        <v>7.82</v>
      </c>
      <c r="J8" t="n">
        <v>90.79000000000001</v>
      </c>
      <c r="K8" t="n">
        <v>19.32</v>
      </c>
      <c r="L8" t="n">
        <v>44.74</v>
      </c>
      <c r="M8" t="n">
        <v>1.5</v>
      </c>
      <c r="N8" t="n">
        <v>17.95</v>
      </c>
      <c r="O8" t="n">
        <v>33.74</v>
      </c>
      <c r="P8" t="n">
        <v>281.79</v>
      </c>
      <c r="Q8" t="n">
        <v>33.45</v>
      </c>
      <c r="R8" t="n">
        <v>402.46</v>
      </c>
      <c r="S8" t="n">
        <v>19.16</v>
      </c>
      <c r="T8" t="n">
        <v>126.59</v>
      </c>
      <c r="U8" t="n">
        <v>80.89</v>
      </c>
      <c r="V8" t="n">
        <v>246.14</v>
      </c>
      <c r="W8" t="n">
        <v>95.03</v>
      </c>
      <c r="X8" t="n">
        <v>405.91</v>
      </c>
      <c r="Y8" t="n">
        <v>73.66</v>
      </c>
      <c r="Z8" t="n">
        <v>584.27</v>
      </c>
      <c r="AA8" t="n">
        <v>46.97</v>
      </c>
      <c r="AB8" t="n">
        <v>220.9</v>
      </c>
      <c r="AC8" t="n">
        <v>544.2</v>
      </c>
    </row>
    <row r="9">
      <c r="A9" s="4" t="n">
        <v>46023</v>
      </c>
      <c r="B9" t="n">
        <v>184.29</v>
      </c>
      <c r="C9" t="n">
        <v>79.78</v>
      </c>
      <c r="D9" t="n">
        <v>83.08</v>
      </c>
      <c r="E9" t="n">
        <v>280.68</v>
      </c>
      <c r="F9" t="n">
        <v>26.98</v>
      </c>
      <c r="G9" t="n">
        <v>343.44</v>
      </c>
      <c r="H9" t="n">
        <v>0</v>
      </c>
      <c r="I9" t="n">
        <v>9.949999999999999</v>
      </c>
      <c r="J9" t="n">
        <v>81.45999999999999</v>
      </c>
      <c r="K9" t="n">
        <v>54.25</v>
      </c>
      <c r="L9" t="n">
        <v>2.04</v>
      </c>
      <c r="M9" t="n">
        <v>5.15</v>
      </c>
      <c r="N9" t="n">
        <v>10.29</v>
      </c>
      <c r="O9" t="n">
        <v>17.05</v>
      </c>
      <c r="P9" t="n">
        <v>269.58</v>
      </c>
      <c r="Q9" t="n">
        <v>27.89</v>
      </c>
      <c r="R9" t="n">
        <v>419.74</v>
      </c>
      <c r="S9" t="n">
        <v>14.59</v>
      </c>
      <c r="T9" t="n">
        <v>133.23</v>
      </c>
      <c r="U9" t="n">
        <v>98.26000000000001</v>
      </c>
      <c r="V9" t="n">
        <v>237.28</v>
      </c>
      <c r="W9" t="n">
        <v>58.42</v>
      </c>
      <c r="X9" t="n">
        <v>400.09</v>
      </c>
      <c r="Y9" t="n">
        <v>42.86</v>
      </c>
      <c r="Z9" t="n">
        <v>518.01</v>
      </c>
      <c r="AA9" t="n">
        <v>103.94</v>
      </c>
      <c r="AB9" t="n">
        <v>82.38</v>
      </c>
      <c r="AC9" t="n">
        <v>528.02</v>
      </c>
    </row>
    <row r="10">
      <c r="A10" s="4" t="n">
        <v>46113</v>
      </c>
      <c r="B10" t="n">
        <v>291.27</v>
      </c>
      <c r="C10" t="n">
        <v>135.18</v>
      </c>
      <c r="D10" t="n">
        <v>136.33</v>
      </c>
      <c r="E10" t="n">
        <v>314.02</v>
      </c>
      <c r="F10" t="n">
        <v>58.68</v>
      </c>
      <c r="G10" t="n">
        <v>365.29</v>
      </c>
      <c r="H10" t="n">
        <v>14.32</v>
      </c>
      <c r="I10" t="n">
        <v>21.55</v>
      </c>
      <c r="J10" t="n">
        <v>90.26000000000001</v>
      </c>
      <c r="K10" t="n">
        <v>61.37</v>
      </c>
      <c r="L10" t="n">
        <v>8.880000000000001</v>
      </c>
      <c r="M10" t="n">
        <v>11.85</v>
      </c>
      <c r="N10" t="n">
        <v>14.84</v>
      </c>
      <c r="O10" t="n">
        <v>19.25</v>
      </c>
      <c r="P10" t="n">
        <v>270.61</v>
      </c>
      <c r="Q10" t="n">
        <v>28.44</v>
      </c>
      <c r="R10" t="n">
        <v>419.48</v>
      </c>
      <c r="S10" t="n">
        <v>11.17</v>
      </c>
      <c r="T10" t="n">
        <v>119.47</v>
      </c>
      <c r="U10" t="n">
        <v>81.45999999999999</v>
      </c>
      <c r="V10" t="n">
        <v>219.85</v>
      </c>
      <c r="W10" t="n">
        <v>25.72</v>
      </c>
      <c r="X10" t="n">
        <v>363.32</v>
      </c>
      <c r="Y10" t="n">
        <v>3.46</v>
      </c>
      <c r="Z10" t="n">
        <v>470.94</v>
      </c>
      <c r="AA10" t="n">
        <v>53.85</v>
      </c>
      <c r="AB10" t="n">
        <v>2.11</v>
      </c>
      <c r="AC10" t="n">
        <v>409.44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url</t>
        </is>
      </c>
      <c r="C1" t="inlineStr">
        <is>
          <t>file</t>
        </is>
      </c>
      <c r="D1" t="inlineStr">
        <is>
          <t>quarter</t>
        </is>
      </c>
      <c r="E1" t="inlineStr">
        <is>
          <t>status</t>
        </is>
      </c>
      <c r="F1" t="inlineStr">
        <is>
          <t>note</t>
        </is>
      </c>
      <c r="G1" t="inlineStr">
        <is>
          <t>Unnamed: 0.1</t>
        </is>
      </c>
      <c r="H1" t="inlineStr">
        <is>
          <t>Unnamed: 0</t>
        </is>
      </c>
    </row>
    <row r="2">
      <c r="A2" t="n">
        <v>0</v>
      </c>
      <c r="B2" t="inlineStr">
        <is>
          <t>https://nerc.gov.ng/wp-content/uploads/2026/09/2026_Q2_Report.pdf</t>
        </is>
      </c>
      <c r="C2" t="inlineStr">
        <is>
          <t>2026_Q2_Report.pdf</t>
        </is>
      </c>
      <c r="D2" t="inlineStr">
        <is>
          <t>2026/Q2</t>
        </is>
      </c>
      <c r="E2" t="inlineStr">
        <is>
          <t>ok</t>
        </is>
      </c>
      <c r="F2" t="inlineStr">
        <is>
          <t>page 26; 28 plants; plant sum vs Total 0.000%; stated 8,784.93 GWh vs calc 8,784.92</t>
        </is>
      </c>
    </row>
    <row r="3">
      <c r="A3" t="n">
        <v>1</v>
      </c>
      <c r="B3" t="inlineStr">
        <is>
          <t>https://nerc.gov.ng/wp-content/uploads/2026/07/2026_Q1-Report.pdf</t>
        </is>
      </c>
      <c r="C3" t="inlineStr">
        <is>
          <t>2026_Q1-Report.pdf</t>
        </is>
      </c>
      <c r="D3" t="inlineStr">
        <is>
          <t>2026/Q1</t>
        </is>
      </c>
      <c r="E3" t="inlineStr">
        <is>
          <t>ok</t>
        </is>
      </c>
      <c r="F3" t="inlineStr">
        <is>
          <t>page 25; 28 plants; plant sum vs Total 0.000%; stated 8,883.47 GWh vs calc 8,883.48</t>
        </is>
      </c>
      <c r="G3" t="n">
        <v>1</v>
      </c>
      <c r="H3" t="n">
        <v>1</v>
      </c>
    </row>
    <row r="4">
      <c r="A4" t="n">
        <v>2</v>
      </c>
      <c r="B4" t="inlineStr">
        <is>
          <t>https://nerc.gov.ng/wp-content/uploads/2026/04/2025_Q4-Report.pdf</t>
        </is>
      </c>
      <c r="C4" t="inlineStr">
        <is>
          <t>2025_Q4-Report.pdf</t>
        </is>
      </c>
      <c r="D4" t="inlineStr">
        <is>
          <t>2025/Q4</t>
        </is>
      </c>
      <c r="E4" t="inlineStr">
        <is>
          <t>ok</t>
        </is>
      </c>
      <c r="F4" t="inlineStr">
        <is>
          <t>page 25; 28 plants; plant sum vs Total 0.000%; stated 9,831.58 GWh vs calc 9,831.58</t>
        </is>
      </c>
      <c r="G4" t="n">
        <v>2</v>
      </c>
      <c r="H4" t="n">
        <v>2</v>
      </c>
    </row>
    <row r="5">
      <c r="A5" t="n">
        <v>3</v>
      </c>
      <c r="B5" t="inlineStr">
        <is>
          <t>https://nerc.gov.ng/wp-content/uploads/2026/01/2025_Q3-Report.pdf</t>
        </is>
      </c>
      <c r="C5" t="inlineStr">
        <is>
          <t>2025_Q3-Report.pdf</t>
        </is>
      </c>
      <c r="D5" t="inlineStr">
        <is>
          <t>2025/Q3</t>
        </is>
      </c>
      <c r="E5" t="inlineStr">
        <is>
          <t>ok</t>
        </is>
      </c>
      <c r="F5" t="inlineStr">
        <is>
          <t>page 26; 28 plants; plant sum vs Total 0.000%; stated 9,227.57 GWh vs calc 9,227.56</t>
        </is>
      </c>
      <c r="G5" t="n">
        <v>3</v>
      </c>
      <c r="H5" t="n">
        <v>3</v>
      </c>
    </row>
    <row r="6">
      <c r="A6" t="n">
        <v>4</v>
      </c>
      <c r="B6" t="inlineStr">
        <is>
          <t>https://nerc.gov.ng/wp-content/uploads/2025/10/2025_Q2-Report.pdf</t>
        </is>
      </c>
      <c r="C6" t="inlineStr">
        <is>
          <t>2025_Q2-Report.pdf</t>
        </is>
      </c>
      <c r="D6" t="inlineStr">
        <is>
          <t>2025/Q2</t>
        </is>
      </c>
      <c r="E6" t="inlineStr">
        <is>
          <t>ok</t>
        </is>
      </c>
      <c r="F6" t="inlineStr">
        <is>
          <t>page 26; 28 plants; plant sum vs Total 0.000%; stated 9,830.31 GWh vs calc 9,830.32</t>
        </is>
      </c>
      <c r="G6" t="n">
        <v>4</v>
      </c>
      <c r="H6" t="n">
        <v>4</v>
      </c>
    </row>
    <row r="7">
      <c r="A7" t="n">
        <v>5</v>
      </c>
      <c r="B7" t="inlineStr">
        <is>
          <t>https://nerc.gov.ng/wp-content/uploads/2025/07/2025_Q1_Report.pdf</t>
        </is>
      </c>
      <c r="C7" t="inlineStr">
        <is>
          <t>2025_Q1_Report.pdf</t>
        </is>
      </c>
      <c r="D7" t="inlineStr">
        <is>
          <t>2025/Q1</t>
        </is>
      </c>
      <c r="E7" t="inlineStr">
        <is>
          <t>ok</t>
        </is>
      </c>
      <c r="F7" t="inlineStr">
        <is>
          <t>page 26; 28 plants; plant sum vs Total 0.000%; stated 10,304.47 GWh vs calc 10,304.47</t>
        </is>
      </c>
      <c r="G7" t="n">
        <v>5</v>
      </c>
      <c r="H7" t="n">
        <v>5</v>
      </c>
    </row>
    <row r="8">
      <c r="A8" t="n">
        <v>6</v>
      </c>
      <c r="B8" t="inlineStr">
        <is>
          <t>https://nerc.gov.ng/wp-content/uploads/2025/03/2024_Q4-Report.pdf</t>
        </is>
      </c>
      <c r="C8" t="inlineStr">
        <is>
          <t>2024_Q4-Report.pdf</t>
        </is>
      </c>
      <c r="D8" t="inlineStr">
        <is>
          <t>2024/Q4</t>
        </is>
      </c>
      <c r="E8" t="inlineStr">
        <is>
          <t>ok</t>
        </is>
      </c>
      <c r="F8" t="inlineStr">
        <is>
          <t>page 26; 28 plants; plant sum vs Total 0.000%; stated 9,289.95 GWh vs calc 9,289.96</t>
        </is>
      </c>
      <c r="G8" t="n">
        <v>6</v>
      </c>
      <c r="H8" t="n">
        <v>6</v>
      </c>
    </row>
    <row r="9">
      <c r="A9" t="n">
        <v>7</v>
      </c>
      <c r="B9" t="inlineStr">
        <is>
          <t>https://nerc.gov.ng/wp-content/uploads/2024/12/2024_Q3-Report.pdf</t>
        </is>
      </c>
      <c r="C9" t="inlineStr">
        <is>
          <t>2024_Q3-Report.pdf</t>
        </is>
      </c>
      <c r="D9" t="inlineStr">
        <is>
          <t>2024/Q3</t>
        </is>
      </c>
      <c r="E9" t="inlineStr">
        <is>
          <t>ok</t>
        </is>
      </c>
      <c r="F9" t="inlineStr">
        <is>
          <t>page 27; 28 plants; plant sum vs Total 0.000%; stated 9,450.76 GWh vs calc 9,450.77</t>
        </is>
      </c>
      <c r="G9" t="n">
        <v>7</v>
      </c>
      <c r="H9" t="n">
        <v>7</v>
      </c>
    </row>
    <row r="10">
      <c r="A10" t="n">
        <v>8</v>
      </c>
      <c r="B10" t="inlineStr">
        <is>
          <t>https://nerc.gov.ng/wp-content/uploads/2024/10/NERC_2024_Q2_Report.pdf</t>
        </is>
      </c>
      <c r="C10" t="inlineStr">
        <is>
          <t>NERC_2024_Q2_Report.pdf</t>
        </is>
      </c>
      <c r="D10" t="inlineStr">
        <is>
          <t>2024/Q2</t>
        </is>
      </c>
      <c r="E10" t="inlineStr">
        <is>
          <t>ok (key facts)</t>
        </is>
      </c>
      <c r="F10" t="inlineStr">
        <is>
          <t>key facts text: total 8,776.55 GWh, hydro share 26.98%</t>
        </is>
      </c>
      <c r="G10" t="n">
        <v>8</v>
      </c>
      <c r="H10" t="n">
        <v>8</v>
      </c>
    </row>
    <row r="11">
      <c r="A11" t="n">
        <v>9</v>
      </c>
      <c r="B11" t="inlineStr">
        <is>
          <t>https://nerc.gov.ng/wp-content/uploads/2024/07/2024_Q1-Report_final.pdf</t>
        </is>
      </c>
      <c r="C11" t="inlineStr">
        <is>
          <t>2024_Q1-Report_final.pdf</t>
        </is>
      </c>
      <c r="D11" t="inlineStr">
        <is>
          <t>2024/Q1</t>
        </is>
      </c>
      <c r="E11" t="inlineStr">
        <is>
          <t>ok (key facts)</t>
        </is>
      </c>
      <c r="F11" t="inlineStr">
        <is>
          <t>key facts text: total 8,887.93 GWh, hydro share 25.95%</t>
        </is>
      </c>
      <c r="G11" t="n">
        <v>9</v>
      </c>
      <c r="H11" t="n">
        <v>9</v>
      </c>
    </row>
    <row r="12">
      <c r="A12" t="n">
        <v>10</v>
      </c>
      <c r="B12" t="inlineStr">
        <is>
          <t>https://nerc.gov.ng/wp-content/uploads/2024/04/2023_Q4_Report_Final-1.pdf</t>
        </is>
      </c>
      <c r="C12" t="inlineStr">
        <is>
          <t>2023_Q4_Report_Final-1.pdf</t>
        </is>
      </c>
      <c r="D12" t="inlineStr">
        <is>
          <t>2023/Q4</t>
        </is>
      </c>
      <c r="E12" t="inlineStr">
        <is>
          <t>ok (key facts)</t>
        </is>
      </c>
      <c r="F12" t="inlineStr">
        <is>
          <t>key facts text: total 9,789.87 GWh, hydro share 27.61%</t>
        </is>
      </c>
      <c r="G12" t="n">
        <v>10</v>
      </c>
      <c r="H12" t="n">
        <v>10</v>
      </c>
    </row>
    <row r="13">
      <c r="A13" t="n">
        <v>11</v>
      </c>
      <c r="B13" t="inlineStr">
        <is>
          <t>https://nerc.gov.ng/wp-content/uploads/2024/02/NERCThirdQuarter2023Report.pdf</t>
        </is>
      </c>
      <c r="C13" t="inlineStr">
        <is>
          <t>NERCThirdQuarter2023Report.pdf</t>
        </is>
      </c>
      <c r="D13" t="inlineStr">
        <is>
          <t>2023/Q3</t>
        </is>
      </c>
      <c r="E13" t="inlineStr">
        <is>
          <t>ok (key facts)</t>
        </is>
      </c>
      <c r="F13" t="inlineStr">
        <is>
          <t>key facts text: total 8,664.28 GWh, hydro share 25.49%</t>
        </is>
      </c>
      <c r="G13" t="n">
        <v>11</v>
      </c>
      <c r="H13" t="n">
        <v>11</v>
      </c>
    </row>
    <row r="14">
      <c r="A14" t="n">
        <v>12</v>
      </c>
      <c r="B14" t="inlineStr">
        <is>
          <t>https://nerc.gov.ng/wp-content/uploads/2024/02/NERCSecondQuarterReport2023.pdf</t>
        </is>
      </c>
      <c r="C14" t="inlineStr">
        <is>
          <t>NERCSecondQuarterReport2023.pdf</t>
        </is>
      </c>
      <c r="D14" t="inlineStr">
        <is>
          <t>2023/Q2</t>
        </is>
      </c>
      <c r="E14" t="inlineStr">
        <is>
          <t>ok (key facts)</t>
        </is>
      </c>
      <c r="F14" t="inlineStr">
        <is>
          <t>key facts text: total 8,867.05 GWh, hydro share 20.29%</t>
        </is>
      </c>
      <c r="G14" t="n">
        <v>12</v>
      </c>
      <c r="H14" t="n">
        <v>12</v>
      </c>
    </row>
    <row r="15">
      <c r="A15" t="n">
        <v>13</v>
      </c>
      <c r="B15" t="inlineStr">
        <is>
          <t>https://nerc.gov.ng/wp-content/uploads/2023/08/2023%20Q1%20Report_28072023_Final-2.pdf</t>
        </is>
      </c>
      <c r="C15" t="inlineStr">
        <is>
          <t>2023%20Q1%20Report_28072023_Final-2.pdf</t>
        </is>
      </c>
      <c r="D15" t="inlineStr">
        <is>
          <t>2023/Q1</t>
        </is>
      </c>
      <c r="E15" t="inlineStr">
        <is>
          <t>ok (key facts)</t>
        </is>
      </c>
      <c r="F15" t="inlineStr">
        <is>
          <t>key facts text: total 9,350.24 GWh, hydro share 25.35%</t>
        </is>
      </c>
      <c r="G15" t="n">
        <v>13</v>
      </c>
      <c r="H15" t="n">
        <v>13</v>
      </c>
    </row>
    <row r="16">
      <c r="A16" t="n">
        <v>14</v>
      </c>
      <c r="B16" t="inlineStr">
        <is>
          <t>https://nerc.gov.ng/wp-content/uploads/2023/07/2022_Q4%20Report_Updated_310723.pdf</t>
        </is>
      </c>
      <c r="C16" t="inlineStr">
        <is>
          <t>2022_Q4%20Report_Updated_310723.pdf</t>
        </is>
      </c>
      <c r="D16" t="inlineStr">
        <is>
          <t>2022/Q4</t>
        </is>
      </c>
      <c r="E16" t="inlineStr">
        <is>
          <t>ok (key facts)</t>
        </is>
      </c>
      <c r="F16" t="inlineStr">
        <is>
          <t>key facts text: total 9,365.65 GWh, hydro share 31.1%</t>
        </is>
      </c>
      <c r="G16" t="n">
        <v>14</v>
      </c>
      <c r="H16" t="n">
        <v>14</v>
      </c>
    </row>
    <row r="17">
      <c r="A17" t="n">
        <v>15</v>
      </c>
      <c r="B17" t="inlineStr">
        <is>
          <t>https://nerc.gov.ng/wp-content/uploads/2023/06/2022_Q3%20Report.pdf</t>
        </is>
      </c>
      <c r="C17" t="inlineStr">
        <is>
          <t>2022_Q3%20Report.pdf</t>
        </is>
      </c>
      <c r="D17" t="inlineStr">
        <is>
          <t>2022/Q3</t>
        </is>
      </c>
      <c r="E17" t="inlineStr">
        <is>
          <t>ok (key facts)</t>
        </is>
      </c>
      <c r="F17" t="inlineStr">
        <is>
          <t>key facts text: total 8,540.44 GWh, hydro share 29.42%</t>
        </is>
      </c>
      <c r="G17" t="n">
        <v>15</v>
      </c>
      <c r="H17" t="n">
        <v>15</v>
      </c>
    </row>
    <row r="18">
      <c r="A18" t="n">
        <v>16</v>
      </c>
      <c r="B18" t="inlineStr">
        <is>
          <t>https://nerc.gov.ng/wp-content/uploads/2023/02/NERC%20Second%20Quarter%202022%20Report_070223.pdf</t>
        </is>
      </c>
      <c r="C18" t="inlineStr">
        <is>
          <t>NERC%20Second%20Quarter%202022%20Report_070223.pdf</t>
        </is>
      </c>
      <c r="D18" t="inlineStr">
        <is>
          <t>2022/Q2</t>
        </is>
      </c>
      <c r="E18" t="inlineStr">
        <is>
          <t>ok (key facts)</t>
        </is>
      </c>
      <c r="F18" t="inlineStr">
        <is>
          <t>key facts text: total 7,766.66 GWh, hydro share 18.56%</t>
        </is>
      </c>
      <c r="G18" t="n">
        <v>16</v>
      </c>
      <c r="H18" t="n">
        <v>16</v>
      </c>
    </row>
    <row r="19">
      <c r="A19" t="n">
        <v>17</v>
      </c>
      <c r="B19" t="inlineStr">
        <is>
          <t>https://nerc.gov.ng/wp-content/uploads/2023/01/Final%202022_Q1_Report_04.01.2023.pdf</t>
        </is>
      </c>
      <c r="C19" t="inlineStr">
        <is>
          <t>Final%202022_Q1_Report_04.01.2023.pdf</t>
        </is>
      </c>
      <c r="D19" t="inlineStr">
        <is>
          <t>2022/Q1</t>
        </is>
      </c>
      <c r="E19" t="inlineStr">
        <is>
          <t>ok (key facts)</t>
        </is>
      </c>
      <c r="F19" t="inlineStr">
        <is>
          <t>key facts text: total 8,848.04 GWh, hydro share 26.56%</t>
        </is>
      </c>
      <c r="G19" t="n">
        <v>17</v>
      </c>
      <c r="H19" t="n">
        <v>17</v>
      </c>
    </row>
    <row r="20">
      <c r="A20" t="n">
        <v>18</v>
      </c>
      <c r="B20" t="inlineStr">
        <is>
          <t>https://nerc.gov.ng/wp-content/uploads/2022/07/2021_Q3_REPORT.pdf</t>
        </is>
      </c>
      <c r="C20" t="inlineStr">
        <is>
          <t>2021_Q3_REPORT.pdf</t>
        </is>
      </c>
      <c r="D20" t="inlineStr">
        <is>
          <t>2021/Q3</t>
        </is>
      </c>
      <c r="E20" t="inlineStr">
        <is>
          <t>ok (key facts)</t>
        </is>
      </c>
      <c r="F20" t="inlineStr">
        <is>
          <t>key facts text: total 8,693.77 GWh, hydro share 30.39%</t>
        </is>
      </c>
      <c r="G20" t="n">
        <v>18</v>
      </c>
      <c r="H20" t="n">
        <v>18</v>
      </c>
    </row>
    <row r="21">
      <c r="A21" t="n">
        <v>19</v>
      </c>
      <c r="B21" t="inlineStr">
        <is>
          <t>https://nerc.gov.ng/wp-content/uploads/2021/12/NERC%20QUARTERLY%20REPORT_%20Q2%202021.pdf</t>
        </is>
      </c>
      <c r="C21" t="inlineStr">
        <is>
          <t>NERC%20QUARTERLY%20REPORT_%20Q2%202021.pdf</t>
        </is>
      </c>
      <c r="D21" t="inlineStr">
        <is>
          <t>2021/Q2</t>
        </is>
      </c>
      <c r="E21" t="inlineStr">
        <is>
          <t>no plant table</t>
        </is>
      </c>
    </row>
    <row r="22">
      <c r="A22" t="n">
        <v>20</v>
      </c>
      <c r="B22" t="inlineStr">
        <is>
          <t>https://nerc.gov.ng/wp-content/uploads/2021/12/NERC%20QUARTERLY%20REPORT_Q1%202021.pdf</t>
        </is>
      </c>
      <c r="C22" t="inlineStr">
        <is>
          <t>NERC%20QUARTERLY%20REPORT_Q1%202021.pdf</t>
        </is>
      </c>
      <c r="D22" t="inlineStr">
        <is>
          <t>2021/Q1</t>
        </is>
      </c>
      <c r="E22" t="inlineStr">
        <is>
          <t>ok (key facts)</t>
        </is>
      </c>
      <c r="F22" t="inlineStr">
        <is>
          <t>key facts text: total 9,498.79 GWh, hydro share n/a%</t>
        </is>
      </c>
      <c r="G22" t="n">
        <v>20</v>
      </c>
      <c r="H22" t="n">
        <v>20</v>
      </c>
    </row>
    <row r="23">
      <c r="A23" t="n">
        <v>21</v>
      </c>
      <c r="B23" t="inlineStr">
        <is>
          <t>https://nerc.gov.ng/wp-content/uploads/2021/12/NERC%20Quarterly%20Report_Q4%202020.pdf</t>
        </is>
      </c>
      <c r="C23" t="inlineStr">
        <is>
          <t>NERC%20Quarterly%20Report_Q4%202020.pdf</t>
        </is>
      </c>
      <c r="D23" t="inlineStr">
        <is>
          <t>2020/Q4</t>
        </is>
      </c>
      <c r="E23" t="inlineStr">
        <is>
          <t>ok (key facts)</t>
        </is>
      </c>
      <c r="F23" t="inlineStr">
        <is>
          <t>key facts text: total 9,628.20 GWh, hydro share n/a%</t>
        </is>
      </c>
      <c r="G23" t="n">
        <v>21</v>
      </c>
      <c r="H23" t="n">
        <v>21</v>
      </c>
    </row>
    <row r="24">
      <c r="A24" t="n">
        <v>22</v>
      </c>
      <c r="B24" t="inlineStr">
        <is>
          <t>https://nerc.gov.ng/wp-content/uploads/2021/12/NERC%20Quarterly%20Report_Q3%202020.PDF</t>
        </is>
      </c>
      <c r="C24" t="inlineStr">
        <is>
          <t>NERC%20Quarterly%20Report_Q3%202020.PDF</t>
        </is>
      </c>
      <c r="D24" t="inlineStr">
        <is>
          <t>2020/Q3</t>
        </is>
      </c>
      <c r="E24" t="inlineStr">
        <is>
          <t>ok (key facts)</t>
        </is>
      </c>
      <c r="F24" t="inlineStr">
        <is>
          <t>key facts text: total 8,265.42 GWh, hydro share n/a%</t>
        </is>
      </c>
      <c r="G24" t="n">
        <v>22</v>
      </c>
      <c r="H24" t="n">
        <v>22</v>
      </c>
    </row>
    <row r="25">
      <c r="A25" t="n">
        <v>23</v>
      </c>
      <c r="B25" t="inlineStr">
        <is>
          <t>https://nerc.gov.ng/wp-content/uploads/2021/02/NERC%20Second%20Quarter%20Report%202020.pdf</t>
        </is>
      </c>
      <c r="C25" t="inlineStr">
        <is>
          <t>NERC%20Second%20Quarter%20Report%202020.pdf</t>
        </is>
      </c>
      <c r="D25" t="inlineStr">
        <is>
          <t>2020/Q2</t>
        </is>
      </c>
      <c r="E25" t="inlineStr">
        <is>
          <t>ok (key facts)</t>
        </is>
      </c>
      <c r="F25" t="inlineStr">
        <is>
          <t>key facts text: total 8,734.93 GWh, hydro share n/a%</t>
        </is>
      </c>
      <c r="G25" t="n">
        <v>23</v>
      </c>
      <c r="H25" t="n">
        <v>23</v>
      </c>
    </row>
    <row r="26">
      <c r="A26" t="n">
        <v>24</v>
      </c>
      <c r="B26" t="inlineStr">
        <is>
          <t>https://nerc.gov.ng/wp-content/uploads/2020/10/Quarterly%20Reports_2020Q1_FINAL.pdf</t>
        </is>
      </c>
      <c r="C26" t="inlineStr">
        <is>
          <t>Quarterly%20Reports_2020Q1_FINAL.pdf</t>
        </is>
      </c>
      <c r="D26" t="inlineStr">
        <is>
          <t>2020/Q1</t>
        </is>
      </c>
      <c r="E26" t="inlineStr">
        <is>
          <t>ok (key facts)</t>
        </is>
      </c>
      <c r="F26" t="inlineStr">
        <is>
          <t>key facts text: total 8,614.00 GWh, hydro share n/a%</t>
        </is>
      </c>
      <c r="G26" t="n">
        <v>24</v>
      </c>
      <c r="H26" t="n">
        <v>24</v>
      </c>
    </row>
    <row r="27">
      <c r="A27" t="n">
        <v>25</v>
      </c>
      <c r="B27" t="inlineStr">
        <is>
          <t>https://nerc.gov.ng/wp-content/uploads/2020/06/2019Q4_Final_Online_.pdf</t>
        </is>
      </c>
      <c r="C27" t="inlineStr">
        <is>
          <t>2019Q4_Final_Online_.pdf</t>
        </is>
      </c>
      <c r="D27" t="inlineStr">
        <is>
          <t>2019/Q4</t>
        </is>
      </c>
      <c r="E27" t="inlineStr">
        <is>
          <t>ok (key facts)</t>
        </is>
      </c>
      <c r="F27" t="inlineStr">
        <is>
          <t>key facts text: total 8,101.19 GWh, hydro share n/a%</t>
        </is>
      </c>
      <c r="G27" t="n">
        <v>25</v>
      </c>
      <c r="H27" t="n">
        <v>25</v>
      </c>
    </row>
    <row r="28">
      <c r="A28" t="n">
        <v>26</v>
      </c>
      <c r="B28" t="inlineStr">
        <is>
          <t>https://nerc.gov.ng/wp-content/uploads/2020/03/2019Q3_FINAL.pdf</t>
        </is>
      </c>
      <c r="C28" t="inlineStr">
        <is>
          <t>2019Q3_FINAL.pdf</t>
        </is>
      </c>
      <c r="D28" t="inlineStr">
        <is>
          <t>2019/Q3</t>
        </is>
      </c>
      <c r="E28" t="inlineStr">
        <is>
          <t>ok (key facts)</t>
        </is>
      </c>
      <c r="F28" t="inlineStr">
        <is>
          <t>key facts text: total 7,984.69 GWh, hydro share n/a%</t>
        </is>
      </c>
      <c r="G28" t="n">
        <v>26</v>
      </c>
      <c r="H28" t="n">
        <v>26</v>
      </c>
    </row>
    <row r="29">
      <c r="A29" t="n">
        <v>27</v>
      </c>
      <c r="B29" t="inlineStr">
        <is>
          <t>https://nerc.gov.ng/wp-content/uploads/2019/12/2019Q2_FINAL.pdf</t>
        </is>
      </c>
      <c r="C29" t="inlineStr">
        <is>
          <t>2019Q2_FINAL.pdf</t>
        </is>
      </c>
      <c r="D29" t="inlineStr">
        <is>
          <t>2019/Q2</t>
        </is>
      </c>
      <c r="E29" t="inlineStr">
        <is>
          <t>ok (key facts)</t>
        </is>
      </c>
      <c r="F29" t="inlineStr">
        <is>
          <t>key facts text: total 8,451.43 GWh, hydro share n/a%</t>
        </is>
      </c>
      <c r="G29" t="n">
        <v>27</v>
      </c>
      <c r="H29" t="n">
        <v>27</v>
      </c>
    </row>
    <row r="30">
      <c r="A30" t="n">
        <v>28</v>
      </c>
      <c r="B30" t="inlineStr">
        <is>
          <t>https://nerc.gov.ng/wp-content/uploads/2019/09/2NERC_2019Q1%20Report_REV.pdf</t>
        </is>
      </c>
      <c r="C30" t="inlineStr">
        <is>
          <t>2NERC_2019Q1%20Report_REV.pdf</t>
        </is>
      </c>
      <c r="D30" t="inlineStr">
        <is>
          <t>2019/Q1</t>
        </is>
      </c>
      <c r="E30" t="inlineStr">
        <is>
          <t>ok (key facts)</t>
        </is>
      </c>
      <c r="F30" t="inlineStr">
        <is>
          <t>key facts text: total 8,951.87 GWh, hydro share n/a%</t>
        </is>
      </c>
      <c r="G30" t="n">
        <v>28</v>
      </c>
      <c r="H30" t="n">
        <v>28</v>
      </c>
    </row>
    <row r="31">
      <c r="A31" t="n">
        <v>29</v>
      </c>
      <c r="B31" t="inlineStr">
        <is>
          <t>https://nerc.gov.ng/wp-content/uploads/2018/12/NERC%20Second%20Quarter%20Report%202018.pdf</t>
        </is>
      </c>
      <c r="C31" t="inlineStr">
        <is>
          <t>NERC%20Second%20Quarter%20Report%202018.pdf</t>
        </is>
      </c>
      <c r="D31" t="inlineStr">
        <is>
          <t>2018/Q4</t>
        </is>
      </c>
      <c r="E31" t="inlineStr">
        <is>
          <t>skipped: pre-2019 layout, quarter not reliably identified</t>
        </is>
      </c>
      <c r="G31" t="n">
        <v>29</v>
      </c>
    </row>
    <row r="32">
      <c r="A32" t="n">
        <v>30</v>
      </c>
      <c r="B32" t="inlineStr">
        <is>
          <t>https://nerc.gov.ng/wp-content/uploads/2019/09/NERC_2018Q4%20Report.pdf</t>
        </is>
      </c>
      <c r="C32" t="inlineStr">
        <is>
          <t>NERC_2018Q4%20Report.pdf</t>
        </is>
      </c>
      <c r="D32" t="inlineStr">
        <is>
          <t>2018/Q4</t>
        </is>
      </c>
      <c r="E32" t="inlineStr">
        <is>
          <t>skipped: pre-2019 layout, quarter not reliably identified</t>
        </is>
      </c>
      <c r="G32" t="n">
        <v>30</v>
      </c>
    </row>
    <row r="33">
      <c r="A33" t="n">
        <v>31</v>
      </c>
      <c r="B33" t="inlineStr">
        <is>
          <t>https://nerc.gov.ng/wp-content/uploads/2019/01/NERC%20Third%20Quarter%20Report%202018.pdf</t>
        </is>
      </c>
      <c r="C33" t="inlineStr">
        <is>
          <t>NERC%20Third%20Quarter%20Report%202018.pdf</t>
        </is>
      </c>
      <c r="D33" t="inlineStr">
        <is>
          <t>2017/Q4</t>
        </is>
      </c>
      <c r="E33" t="inlineStr">
        <is>
          <t>skipped: pre-2019 layout, quarter not reliably identified</t>
        </is>
      </c>
      <c r="G33" t="n">
        <v>31</v>
      </c>
    </row>
    <row r="34">
      <c r="A34" t="n">
        <v>32</v>
      </c>
      <c r="B34" t="inlineStr">
        <is>
          <t>https://nerc.gov.ng/wp-content/uploads/2020/06/2017Q4_UPDATED_FINAL_.pdf</t>
        </is>
      </c>
      <c r="C34" t="inlineStr">
        <is>
          <t>2017Q4_UPDATED_FINAL_.pdf</t>
        </is>
      </c>
      <c r="D34" t="inlineStr">
        <is>
          <t>2017/Q4</t>
        </is>
      </c>
      <c r="E34" t="inlineStr">
        <is>
          <t>skipped: pre-2019 layout, quarter not reliably identified</t>
        </is>
      </c>
      <c r="G34" t="n">
        <v>32</v>
      </c>
    </row>
    <row r="35">
      <c r="A35" t="n">
        <v>33</v>
      </c>
      <c r="B35" t="inlineStr">
        <is>
          <t>https://nerc.gov.ng/wp-content/uploads/2020/06/2018Q1_UPDATED_FINAL_.pdf</t>
        </is>
      </c>
      <c r="C35" t="inlineStr">
        <is>
          <t>2018Q1_UPDATED_FINAL_.pdf</t>
        </is>
      </c>
      <c r="D35" t="inlineStr">
        <is>
          <t>2017/Q4</t>
        </is>
      </c>
      <c r="E35" t="inlineStr">
        <is>
          <t>skipped: pre-2019 layout, quarter not reliably identified</t>
        </is>
      </c>
      <c r="G35" t="n">
        <v>33</v>
      </c>
    </row>
    <row r="36">
      <c r="A36" t="n">
        <v>34</v>
      </c>
      <c r="B36" t="inlineStr">
        <is>
          <t>https://nerc.gov.ng/wp-content/uploads/2018/08/nerc-quarterly-report-q3-2017.pdf</t>
        </is>
      </c>
      <c r="C36" t="inlineStr">
        <is>
          <t>nerc-quarterly-report-q3-2017.pdf</t>
        </is>
      </c>
      <c r="D36" t="inlineStr">
        <is>
          <t>2017/Q3</t>
        </is>
      </c>
      <c r="E36" t="inlineStr">
        <is>
          <t>skipped: pre-2019 layout, quarter not reliably identified</t>
        </is>
      </c>
      <c r="G3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2026-10-28T01:34:53Z</dcterms:created>
  <dcterms:modified xsi:type="dcterms:W3CDTF">2026-10-28T01:34:53Z</dcterms:modified>
</cp:coreProperties>
</file>